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200" windowHeight="730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350" i="3"/>
  <c r="B1343" l="1"/>
  <c r="D170"/>
  <c r="D171"/>
  <c r="D172"/>
  <c r="D173"/>
  <c r="D177"/>
  <c r="D179"/>
  <c r="D180"/>
  <c r="D183"/>
  <c r="D185"/>
  <c r="D186"/>
  <c r="D187"/>
  <c r="D189"/>
  <c r="D190"/>
  <c r="D191"/>
  <c r="D192"/>
  <c r="D194"/>
  <c r="D195"/>
  <c r="D198"/>
  <c r="D199"/>
  <c r="D200"/>
  <c r="D201"/>
  <c r="D209"/>
  <c r="D211"/>
  <c r="D212"/>
  <c r="D213"/>
  <c r="D214"/>
  <c r="D217"/>
  <c r="D218"/>
  <c r="D219"/>
  <c r="D221"/>
  <c r="D223"/>
  <c r="D224"/>
  <c r="D225"/>
  <c r="D227"/>
  <c r="D228"/>
  <c r="D231"/>
  <c r="D232"/>
  <c r="D236"/>
  <c r="D238"/>
  <c r="D244"/>
  <c r="D245"/>
  <c r="D248"/>
  <c r="D249"/>
  <c r="D250"/>
  <c r="D254"/>
  <c r="D255"/>
  <c r="D256"/>
  <c r="D260"/>
  <c r="D261"/>
  <c r="D265"/>
  <c r="D269"/>
  <c r="D270"/>
  <c r="D271"/>
  <c r="D272"/>
  <c r="D274"/>
  <c r="D275"/>
  <c r="D276"/>
  <c r="D278"/>
  <c r="D279"/>
  <c r="D282"/>
  <c r="D283"/>
  <c r="D285"/>
  <c r="D286"/>
  <c r="D289"/>
  <c r="D290"/>
  <c r="D293"/>
  <c r="D294"/>
  <c r="D295"/>
  <c r="D296"/>
  <c r="D297"/>
  <c r="D298"/>
  <c r="D299"/>
  <c r="D302"/>
  <c r="D304"/>
  <c r="D305"/>
  <c r="D306"/>
  <c r="D307"/>
  <c r="D308"/>
  <c r="D309"/>
  <c r="D310"/>
  <c r="D315"/>
  <c r="D319"/>
  <c r="D320"/>
  <c r="D321"/>
  <c r="D322"/>
  <c r="D323"/>
  <c r="D324"/>
  <c r="D325"/>
  <c r="D329"/>
  <c r="D331"/>
  <c r="D332"/>
  <c r="D333"/>
  <c r="D334"/>
  <c r="D335"/>
  <c r="D336"/>
  <c r="D338"/>
  <c r="D341"/>
  <c r="D342"/>
  <c r="D343"/>
  <c r="D344"/>
  <c r="D351"/>
  <c r="D352"/>
  <c r="D355"/>
  <c r="D358"/>
  <c r="D359"/>
  <c r="D362"/>
  <c r="D363"/>
  <c r="D370"/>
  <c r="D371"/>
  <c r="D374"/>
  <c r="D376"/>
  <c r="D378"/>
  <c r="D379"/>
  <c r="D382"/>
  <c r="D383"/>
  <c r="D384"/>
  <c r="D388"/>
  <c r="D389"/>
  <c r="D391"/>
  <c r="D392"/>
  <c r="D394"/>
  <c r="D395"/>
  <c r="D397"/>
  <c r="D399"/>
  <c r="D401"/>
  <c r="D402"/>
  <c r="D404"/>
  <c r="D406"/>
  <c r="D410"/>
  <c r="D411"/>
  <c r="D412"/>
  <c r="D415"/>
  <c r="D417"/>
  <c r="D419"/>
  <c r="D420"/>
  <c r="D421"/>
  <c r="D422"/>
  <c r="D423"/>
  <c r="D425"/>
  <c r="D426"/>
  <c r="D427"/>
  <c r="D429"/>
  <c r="D432"/>
  <c r="D433"/>
  <c r="D434"/>
  <c r="D436"/>
  <c r="D437"/>
  <c r="D438"/>
  <c r="D442"/>
  <c r="D444"/>
  <c r="D446"/>
  <c r="D450"/>
  <c r="D453"/>
  <c r="D455"/>
  <c r="D456"/>
  <c r="D460"/>
  <c r="D461"/>
  <c r="D465"/>
  <c r="D466"/>
  <c r="D467"/>
  <c r="D468"/>
  <c r="D469"/>
  <c r="D472"/>
  <c r="D474"/>
  <c r="D475"/>
  <c r="D476"/>
  <c r="D477"/>
  <c r="D481"/>
  <c r="D482"/>
  <c r="D483"/>
  <c r="D485"/>
  <c r="D486"/>
  <c r="D487"/>
  <c r="D489"/>
  <c r="D493"/>
  <c r="D494"/>
  <c r="D495"/>
  <c r="D496"/>
  <c r="D498"/>
  <c r="D499"/>
  <c r="D500"/>
  <c r="D501"/>
  <c r="D502"/>
  <c r="D503"/>
  <c r="D505"/>
  <c r="D507"/>
  <c r="D508"/>
  <c r="D509"/>
  <c r="D511"/>
  <c r="D512"/>
  <c r="D513"/>
  <c r="D514"/>
  <c r="D518"/>
  <c r="D521"/>
  <c r="D522"/>
  <c r="D523"/>
  <c r="D524"/>
  <c r="D527"/>
  <c r="D528"/>
  <c r="D529"/>
  <c r="D530"/>
  <c r="D531"/>
  <c r="D533"/>
  <c r="D535"/>
  <c r="D536"/>
  <c r="D537"/>
  <c r="D538"/>
  <c r="D539"/>
  <c r="D540"/>
  <c r="D541"/>
  <c r="D542"/>
  <c r="D545"/>
  <c r="D546"/>
  <c r="D547"/>
  <c r="D549"/>
  <c r="D550"/>
  <c r="D551"/>
  <c r="D552"/>
  <c r="D555"/>
  <c r="D556"/>
  <c r="D557"/>
  <c r="D559"/>
  <c r="D561"/>
  <c r="D562"/>
  <c r="D564"/>
  <c r="D566"/>
  <c r="D569"/>
  <c r="D570"/>
  <c r="D572"/>
  <c r="D574"/>
  <c r="D575"/>
  <c r="D578"/>
  <c r="D580"/>
  <c r="D582"/>
  <c r="D585"/>
  <c r="D586"/>
  <c r="D590"/>
  <c r="D593"/>
  <c r="D598"/>
  <c r="D602"/>
  <c r="D603"/>
  <c r="D608"/>
  <c r="D609"/>
  <c r="D611"/>
  <c r="D612"/>
  <c r="D614"/>
  <c r="D623"/>
  <c r="D624"/>
  <c r="D626"/>
  <c r="D627"/>
  <c r="D628"/>
  <c r="D629"/>
  <c r="D630"/>
  <c r="D631"/>
  <c r="D632"/>
  <c r="D633"/>
  <c r="D634"/>
  <c r="D638"/>
  <c r="D639"/>
  <c r="D641"/>
  <c r="D642"/>
  <c r="D643"/>
  <c r="D644"/>
  <c r="D646"/>
  <c r="D648"/>
  <c r="D651"/>
  <c r="D652"/>
  <c r="D654"/>
  <c r="D655"/>
  <c r="D659"/>
  <c r="D660"/>
  <c r="D661"/>
  <c r="D662"/>
  <c r="D663"/>
  <c r="D664"/>
  <c r="D665"/>
  <c r="D666"/>
  <c r="D667"/>
  <c r="D670"/>
  <c r="D671"/>
  <c r="D674"/>
  <c r="D678"/>
  <c r="D679"/>
  <c r="D680"/>
  <c r="D681"/>
  <c r="D683"/>
  <c r="D684"/>
  <c r="D685"/>
  <c r="D686"/>
  <c r="D689"/>
  <c r="D691"/>
  <c r="D692"/>
  <c r="D694"/>
  <c r="D698"/>
  <c r="D701"/>
  <c r="D703"/>
  <c r="D706"/>
  <c r="D707"/>
  <c r="D709"/>
  <c r="D712"/>
  <c r="D716"/>
  <c r="D721"/>
  <c r="D724"/>
  <c r="D725"/>
  <c r="D726"/>
  <c r="D728"/>
  <c r="D729"/>
  <c r="D731"/>
  <c r="D736"/>
  <c r="D737"/>
  <c r="D738"/>
  <c r="D739"/>
  <c r="D741"/>
  <c r="D742"/>
  <c r="D751"/>
  <c r="D752"/>
  <c r="D755"/>
  <c r="D758"/>
  <c r="D762"/>
  <c r="D764"/>
  <c r="D767"/>
  <c r="D768"/>
  <c r="D771"/>
  <c r="D772"/>
  <c r="D773"/>
  <c r="D776"/>
  <c r="D778"/>
  <c r="D779"/>
  <c r="D780"/>
  <c r="D781"/>
  <c r="D782"/>
  <c r="D784"/>
  <c r="D785"/>
  <c r="D786"/>
  <c r="D787"/>
  <c r="D789"/>
  <c r="D790"/>
  <c r="D791"/>
  <c r="D792"/>
  <c r="D794"/>
  <c r="D796"/>
  <c r="D797"/>
  <c r="D799"/>
  <c r="D800"/>
  <c r="D801"/>
  <c r="D803"/>
  <c r="D805"/>
  <c r="D806"/>
  <c r="D813"/>
  <c r="D817"/>
  <c r="D822"/>
  <c r="D823"/>
  <c r="D824"/>
  <c r="D827"/>
  <c r="D828"/>
  <c r="D830"/>
  <c r="D831"/>
  <c r="D832"/>
  <c r="D833"/>
  <c r="D834"/>
  <c r="D837"/>
  <c r="D838"/>
  <c r="D839"/>
  <c r="D840"/>
  <c r="D841"/>
  <c r="D842"/>
  <c r="D844"/>
  <c r="D845"/>
  <c r="D846"/>
  <c r="D848"/>
  <c r="D849"/>
  <c r="D850"/>
  <c r="D851"/>
  <c r="D852"/>
  <c r="D853"/>
  <c r="D856"/>
  <c r="D858"/>
  <c r="D859"/>
  <c r="D860"/>
  <c r="D865"/>
  <c r="D866"/>
  <c r="D868"/>
  <c r="D869"/>
  <c r="D871"/>
  <c r="D872"/>
  <c r="D873"/>
  <c r="D874"/>
  <c r="D879"/>
  <c r="D880"/>
  <c r="D881"/>
  <c r="D882"/>
  <c r="D883"/>
  <c r="D884"/>
  <c r="D886"/>
  <c r="D887"/>
  <c r="D888"/>
  <c r="D889"/>
  <c r="D894"/>
  <c r="D895"/>
  <c r="D899"/>
  <c r="D902"/>
  <c r="D903"/>
  <c r="D904"/>
  <c r="D905"/>
  <c r="D910"/>
  <c r="D911"/>
  <c r="D916"/>
  <c r="D917"/>
  <c r="D918"/>
  <c r="D921"/>
  <c r="D922"/>
  <c r="D925"/>
  <c r="D926"/>
  <c r="D927"/>
  <c r="D929"/>
  <c r="D931"/>
  <c r="D933"/>
  <c r="D934"/>
  <c r="D935"/>
  <c r="D936"/>
  <c r="D937"/>
  <c r="D939"/>
  <c r="D942"/>
  <c r="D945"/>
  <c r="D948"/>
  <c r="D949"/>
  <c r="D950"/>
  <c r="D951"/>
  <c r="D952"/>
  <c r="D955"/>
  <c r="D956"/>
  <c r="D958"/>
  <c r="D960"/>
  <c r="D962"/>
  <c r="D963"/>
  <c r="D966"/>
  <c r="D967"/>
  <c r="D969"/>
  <c r="D970"/>
  <c r="D971"/>
  <c r="D972"/>
  <c r="D974"/>
  <c r="D975"/>
  <c r="D978"/>
  <c r="D979"/>
  <c r="D983"/>
  <c r="D984"/>
  <c r="D985"/>
  <c r="D988"/>
  <c r="D989"/>
  <c r="D990"/>
  <c r="D991"/>
  <c r="D994"/>
  <c r="D997"/>
  <c r="D998"/>
  <c r="D1000"/>
  <c r="D1001"/>
  <c r="D1004"/>
  <c r="D1006"/>
  <c r="D1007"/>
  <c r="D1008"/>
  <c r="D1010"/>
  <c r="D1011"/>
  <c r="D1012"/>
  <c r="D1013"/>
  <c r="D1014"/>
  <c r="D1015"/>
  <c r="D1016"/>
  <c r="D1017"/>
  <c r="D1018"/>
  <c r="D1019"/>
  <c r="D1020"/>
  <c r="D1021"/>
  <c r="D1022"/>
  <c r="D1023"/>
  <c r="D1024"/>
  <c r="D1025"/>
  <c r="D1026"/>
  <c r="D1027"/>
  <c r="D1028"/>
  <c r="D1029"/>
  <c r="D1030"/>
  <c r="D1031"/>
  <c r="D1032"/>
  <c r="D1033"/>
  <c r="D1034"/>
  <c r="D1035"/>
  <c r="D1036"/>
  <c r="D1037"/>
  <c r="D1038"/>
  <c r="D1039"/>
  <c r="D1040"/>
  <c r="D1041"/>
  <c r="D1042"/>
  <c r="D1044"/>
  <c r="D1045"/>
  <c r="D1047"/>
  <c r="D1050"/>
  <c r="D1051"/>
  <c r="D1052"/>
  <c r="D1054"/>
  <c r="D1057"/>
  <c r="D1058"/>
  <c r="D1062"/>
  <c r="D1065"/>
  <c r="D1068"/>
  <c r="D1069"/>
  <c r="D1071"/>
  <c r="D1072"/>
  <c r="D1073"/>
  <c r="D1075"/>
  <c r="D1076"/>
  <c r="D1078"/>
  <c r="D1079"/>
  <c r="D1080"/>
  <c r="D1081"/>
  <c r="D1082"/>
  <c r="D1083"/>
  <c r="D1085"/>
  <c r="D1086"/>
  <c r="D1087"/>
  <c r="D1088"/>
  <c r="D1089"/>
  <c r="D1090"/>
  <c r="D1091"/>
  <c r="D1092"/>
  <c r="D1094"/>
  <c r="D1096"/>
  <c r="D1099"/>
  <c r="D1100"/>
  <c r="D1101"/>
  <c r="D1102"/>
  <c r="D1103"/>
  <c r="D1105"/>
  <c r="D1107"/>
  <c r="D1108"/>
  <c r="D1111"/>
  <c r="D1112"/>
  <c r="D1116"/>
  <c r="D1117"/>
  <c r="D1120"/>
  <c r="D1123"/>
  <c r="D1124"/>
  <c r="D1127"/>
  <c r="D1128"/>
  <c r="D1130"/>
  <c r="D1132"/>
  <c r="D1133"/>
  <c r="D1135"/>
  <c r="D1136"/>
  <c r="D1139"/>
  <c r="D1140"/>
  <c r="D1141"/>
  <c r="D1142"/>
  <c r="D1143"/>
  <c r="D1144"/>
  <c r="D1148"/>
  <c r="D1151"/>
  <c r="D1152"/>
  <c r="D1155"/>
  <c r="D1156"/>
  <c r="D1159"/>
  <c r="D1160"/>
  <c r="D1161"/>
  <c r="D1162"/>
  <c r="D1163"/>
  <c r="D1164"/>
  <c r="D1165"/>
  <c r="D1166"/>
  <c r="D1169"/>
  <c r="D1172"/>
  <c r="D1174"/>
  <c r="D168"/>
  <c r="D120"/>
  <c r="D126"/>
  <c r="D127"/>
  <c r="D131"/>
  <c r="D132"/>
  <c r="D134"/>
  <c r="D135"/>
  <c r="D136"/>
  <c r="D138"/>
  <c r="D139"/>
  <c r="D141"/>
  <c r="D142"/>
  <c r="D145"/>
  <c r="D146"/>
  <c r="D148"/>
  <c r="D153"/>
  <c r="D154"/>
  <c r="D155"/>
  <c r="D159"/>
  <c r="D162"/>
  <c r="D163"/>
  <c r="D164"/>
  <c r="D119"/>
  <c r="C2"/>
  <c r="D2" s="1"/>
  <c r="B1"/>
  <c r="B2"/>
  <c r="B3"/>
  <c r="B4"/>
  <c r="C4" s="1"/>
  <c r="B5"/>
  <c r="B6"/>
  <c r="B7"/>
  <c r="B8"/>
  <c r="C8" s="1"/>
  <c r="B9"/>
  <c r="B10"/>
  <c r="B11"/>
  <c r="B12"/>
  <c r="C12" s="1"/>
  <c r="B13"/>
  <c r="B14"/>
  <c r="B15"/>
  <c r="B16"/>
  <c r="C16" s="1"/>
  <c r="B17"/>
  <c r="B18"/>
  <c r="B19"/>
  <c r="B20"/>
  <c r="C20" s="1"/>
  <c r="B21"/>
  <c r="B22"/>
  <c r="B23"/>
  <c r="B24"/>
  <c r="C24" s="1"/>
  <c r="B25"/>
  <c r="B26"/>
  <c r="B27"/>
  <c r="C27" s="1"/>
  <c r="B28"/>
  <c r="C28" s="1"/>
  <c r="B29"/>
  <c r="B30"/>
  <c r="B31"/>
  <c r="B32"/>
  <c r="B33"/>
  <c r="B34"/>
  <c r="B35"/>
  <c r="B36"/>
  <c r="C36" s="1"/>
  <c r="B37"/>
  <c r="B38"/>
  <c r="B39"/>
  <c r="B40"/>
  <c r="C40" s="1"/>
  <c r="B41"/>
  <c r="B42"/>
  <c r="B43"/>
  <c r="B44"/>
  <c r="C44" s="1"/>
  <c r="B45"/>
  <c r="B46"/>
  <c r="B47"/>
  <c r="B48"/>
  <c r="C48" s="1"/>
  <c r="B49"/>
  <c r="B50"/>
  <c r="B51"/>
  <c r="B52"/>
  <c r="C52" s="1"/>
  <c r="B53"/>
  <c r="B54"/>
  <c r="B55"/>
  <c r="B56"/>
  <c r="C56" s="1"/>
  <c r="B57"/>
  <c r="C57" s="1"/>
  <c r="B58"/>
  <c r="B59"/>
  <c r="B60"/>
  <c r="C60" s="1"/>
  <c r="B61"/>
  <c r="B62"/>
  <c r="B63"/>
  <c r="B64"/>
  <c r="C64" s="1"/>
  <c r="B65"/>
  <c r="B66"/>
  <c r="B67"/>
  <c r="B68"/>
  <c r="C68" s="1"/>
  <c r="B69"/>
  <c r="B70"/>
  <c r="B71"/>
  <c r="B72"/>
  <c r="C72" s="1"/>
  <c r="B73"/>
  <c r="B74"/>
  <c r="B75"/>
  <c r="B76"/>
  <c r="C76" s="1"/>
  <c r="B77"/>
  <c r="B78"/>
  <c r="B79"/>
  <c r="B80"/>
  <c r="C80" s="1"/>
  <c r="B81"/>
  <c r="B82"/>
  <c r="B83"/>
  <c r="B84"/>
  <c r="C84" s="1"/>
  <c r="B85"/>
  <c r="B86"/>
  <c r="B87"/>
  <c r="B88"/>
  <c r="C88" s="1"/>
  <c r="B89"/>
  <c r="B90"/>
  <c r="B91"/>
  <c r="B92"/>
  <c r="C92" s="1"/>
  <c r="B93"/>
  <c r="B94"/>
  <c r="B95"/>
  <c r="B96"/>
  <c r="C96" s="1"/>
  <c r="B97"/>
  <c r="B98"/>
  <c r="B99"/>
  <c r="B100"/>
  <c r="C100" s="1"/>
  <c r="B101"/>
  <c r="B102"/>
  <c r="B103"/>
  <c r="B104"/>
  <c r="C104" s="1"/>
  <c r="B105"/>
  <c r="B106"/>
  <c r="B107"/>
  <c r="B108"/>
  <c r="C108" s="1"/>
  <c r="B109"/>
  <c r="B110"/>
  <c r="B111"/>
  <c r="B112"/>
  <c r="C112" s="1"/>
  <c r="B113"/>
  <c r="B114"/>
  <c r="B115"/>
  <c r="B116"/>
  <c r="C116" s="1"/>
  <c r="B117"/>
  <c r="B118"/>
  <c r="B119"/>
  <c r="B120"/>
  <c r="C120" s="1"/>
  <c r="B121"/>
  <c r="B122"/>
  <c r="B123"/>
  <c r="B124"/>
  <c r="C124" s="1"/>
  <c r="D124" s="1"/>
  <c r="B125"/>
  <c r="B126"/>
  <c r="B127"/>
  <c r="B128"/>
  <c r="C128" s="1"/>
  <c r="D128" s="1"/>
  <c r="B129"/>
  <c r="C129" s="1"/>
  <c r="D129" s="1"/>
  <c r="B130"/>
  <c r="B131"/>
  <c r="B132"/>
  <c r="C132" s="1"/>
  <c r="B133"/>
  <c r="C133" s="1"/>
  <c r="D133" s="1"/>
  <c r="B134"/>
  <c r="B135"/>
  <c r="B136"/>
  <c r="C136" s="1"/>
  <c r="B137"/>
  <c r="B138"/>
  <c r="B139"/>
  <c r="B140"/>
  <c r="C140" s="1"/>
  <c r="D140" s="1"/>
  <c r="B141"/>
  <c r="B142"/>
  <c r="B143"/>
  <c r="B144"/>
  <c r="C144" s="1"/>
  <c r="D144" s="1"/>
  <c r="B145"/>
  <c r="B146"/>
  <c r="B147"/>
  <c r="B148"/>
  <c r="C148" s="1"/>
  <c r="B149"/>
  <c r="B150"/>
  <c r="B151"/>
  <c r="B152"/>
  <c r="C152" s="1"/>
  <c r="D152" s="1"/>
  <c r="B153"/>
  <c r="B154"/>
  <c r="B155"/>
  <c r="B156"/>
  <c r="C156" s="1"/>
  <c r="D156" s="1"/>
  <c r="B157"/>
  <c r="C157" s="1"/>
  <c r="D157" s="1"/>
  <c r="B158"/>
  <c r="B159"/>
  <c r="B160"/>
  <c r="C160" s="1"/>
  <c r="D160" s="1"/>
  <c r="B161"/>
  <c r="B162"/>
  <c r="B163"/>
  <c r="B164"/>
  <c r="C164" s="1"/>
  <c r="B165"/>
  <c r="C165" s="1"/>
  <c r="D165" s="1"/>
  <c r="B166"/>
  <c r="C166" s="1"/>
  <c r="D166" s="1"/>
  <c r="B167"/>
  <c r="B168"/>
  <c r="C168" s="1"/>
  <c r="B169"/>
  <c r="B170"/>
  <c r="B171"/>
  <c r="B172"/>
  <c r="C172" s="1"/>
  <c r="B173"/>
  <c r="B174"/>
  <c r="B175"/>
  <c r="B176"/>
  <c r="C176" s="1"/>
  <c r="D176" s="1"/>
  <c r="B177"/>
  <c r="B178"/>
  <c r="B179"/>
  <c r="B180"/>
  <c r="C180" s="1"/>
  <c r="B181"/>
  <c r="B182"/>
  <c r="B183"/>
  <c r="B184"/>
  <c r="C184" s="1"/>
  <c r="D184" s="1"/>
  <c r="B185"/>
  <c r="B186"/>
  <c r="B187"/>
  <c r="B188"/>
  <c r="C188" s="1"/>
  <c r="D188" s="1"/>
  <c r="B189"/>
  <c r="B190"/>
  <c r="B191"/>
  <c r="B192"/>
  <c r="C192" s="1"/>
  <c r="B193"/>
  <c r="C193" s="1"/>
  <c r="D193" s="1"/>
  <c r="B194"/>
  <c r="B195"/>
  <c r="B196"/>
  <c r="C196" s="1"/>
  <c r="D196" s="1"/>
  <c r="B197"/>
  <c r="B198"/>
  <c r="B199"/>
  <c r="B200"/>
  <c r="C200" s="1"/>
  <c r="B201"/>
  <c r="B202"/>
  <c r="B203"/>
  <c r="B204"/>
  <c r="C204" s="1"/>
  <c r="D204" s="1"/>
  <c r="B205"/>
  <c r="B206"/>
  <c r="C206" s="1"/>
  <c r="D206" s="1"/>
  <c r="B207"/>
  <c r="B208"/>
  <c r="C208" s="1"/>
  <c r="D208" s="1"/>
  <c r="B209"/>
  <c r="B210"/>
  <c r="C210" s="1"/>
  <c r="D210" s="1"/>
  <c r="B211"/>
  <c r="B212"/>
  <c r="C212" s="1"/>
  <c r="B213"/>
  <c r="B214"/>
  <c r="B215"/>
  <c r="B216"/>
  <c r="C216" s="1"/>
  <c r="D216" s="1"/>
  <c r="B217"/>
  <c r="B218"/>
  <c r="B219"/>
  <c r="B220"/>
  <c r="C220" s="1"/>
  <c r="D220" s="1"/>
  <c r="B221"/>
  <c r="B222"/>
  <c r="B223"/>
  <c r="B224"/>
  <c r="C224" s="1"/>
  <c r="B225"/>
  <c r="B226"/>
  <c r="C226" s="1"/>
  <c r="D226" s="1"/>
  <c r="B227"/>
  <c r="B228"/>
  <c r="C228" s="1"/>
  <c r="B229"/>
  <c r="B230"/>
  <c r="B231"/>
  <c r="B232"/>
  <c r="C232" s="1"/>
  <c r="B233"/>
  <c r="C233" s="1"/>
  <c r="D233" s="1"/>
  <c r="B234"/>
  <c r="C234" s="1"/>
  <c r="D234" s="1"/>
  <c r="B235"/>
  <c r="C235" s="1"/>
  <c r="D235" s="1"/>
  <c r="B236"/>
  <c r="C236" s="1"/>
  <c r="B237"/>
  <c r="B238"/>
  <c r="B239"/>
  <c r="B240"/>
  <c r="C240" s="1"/>
  <c r="D240" s="1"/>
  <c r="B241"/>
  <c r="B242"/>
  <c r="B243"/>
  <c r="B244"/>
  <c r="C244" s="1"/>
  <c r="B245"/>
  <c r="B246"/>
  <c r="C246" s="1"/>
  <c r="D246" s="1"/>
  <c r="B247"/>
  <c r="B248"/>
  <c r="C248" s="1"/>
  <c r="B249"/>
  <c r="B250"/>
  <c r="B251"/>
  <c r="B252"/>
  <c r="C252" s="1"/>
  <c r="D252" s="1"/>
  <c r="B253"/>
  <c r="B254"/>
  <c r="B255"/>
  <c r="B256"/>
  <c r="C256" s="1"/>
  <c r="B257"/>
  <c r="B258"/>
  <c r="B259"/>
  <c r="B260"/>
  <c r="C260" s="1"/>
  <c r="B261"/>
  <c r="B262"/>
  <c r="B263"/>
  <c r="B264"/>
  <c r="C264" s="1"/>
  <c r="D264" s="1"/>
  <c r="B265"/>
  <c r="B266"/>
  <c r="B267"/>
  <c r="B268"/>
  <c r="C268" s="1"/>
  <c r="D268" s="1"/>
  <c r="B269"/>
  <c r="B270"/>
  <c r="B271"/>
  <c r="B272"/>
  <c r="C272" s="1"/>
  <c r="B273"/>
  <c r="B274"/>
  <c r="B275"/>
  <c r="B276"/>
  <c r="C276" s="1"/>
  <c r="B277"/>
  <c r="B278"/>
  <c r="B279"/>
  <c r="B280"/>
  <c r="C280" s="1"/>
  <c r="D280" s="1"/>
  <c r="B281"/>
  <c r="B282"/>
  <c r="B283"/>
  <c r="B284"/>
  <c r="C284" s="1"/>
  <c r="D284" s="1"/>
  <c r="B285"/>
  <c r="B286"/>
  <c r="B287"/>
  <c r="B288"/>
  <c r="C288" s="1"/>
  <c r="D288" s="1"/>
  <c r="B289"/>
  <c r="B290"/>
  <c r="B291"/>
  <c r="B292"/>
  <c r="C292" s="1"/>
  <c r="D292" s="1"/>
  <c r="B293"/>
  <c r="B294"/>
  <c r="B295"/>
  <c r="B296"/>
  <c r="C296" s="1"/>
  <c r="B297"/>
  <c r="B298"/>
  <c r="B299"/>
  <c r="B300"/>
  <c r="C300" s="1"/>
  <c r="D300" s="1"/>
  <c r="B301"/>
  <c r="B302"/>
  <c r="B303"/>
  <c r="C303" s="1"/>
  <c r="D303" s="1"/>
  <c r="B304"/>
  <c r="C304" s="1"/>
  <c r="B305"/>
  <c r="B306"/>
  <c r="B307"/>
  <c r="B308"/>
  <c r="C308" s="1"/>
  <c r="B309"/>
  <c r="B310"/>
  <c r="B311"/>
  <c r="B312"/>
  <c r="C312" s="1"/>
  <c r="D312" s="1"/>
  <c r="B313"/>
  <c r="B314"/>
  <c r="B315"/>
  <c r="B316"/>
  <c r="C316" s="1"/>
  <c r="D316" s="1"/>
  <c r="B317"/>
  <c r="C317" s="1"/>
  <c r="D317" s="1"/>
  <c r="B318"/>
  <c r="B319"/>
  <c r="B320"/>
  <c r="C320" s="1"/>
  <c r="B321"/>
  <c r="B322"/>
  <c r="B323"/>
  <c r="B324"/>
  <c r="C324" s="1"/>
  <c r="B325"/>
  <c r="B326"/>
  <c r="B327"/>
  <c r="B328"/>
  <c r="C328" s="1"/>
  <c r="D328" s="1"/>
  <c r="B329"/>
  <c r="B330"/>
  <c r="C330" s="1"/>
  <c r="D330" s="1"/>
  <c r="B331"/>
  <c r="B332"/>
  <c r="C332" s="1"/>
  <c r="B333"/>
  <c r="B334"/>
  <c r="B335"/>
  <c r="B336"/>
  <c r="C336" s="1"/>
  <c r="B337"/>
  <c r="B338"/>
  <c r="B339"/>
  <c r="B340"/>
  <c r="C340" s="1"/>
  <c r="D340" s="1"/>
  <c r="B341"/>
  <c r="B342"/>
  <c r="B343"/>
  <c r="B344"/>
  <c r="C344" s="1"/>
  <c r="B345"/>
  <c r="B346"/>
  <c r="B347"/>
  <c r="B348"/>
  <c r="C348" s="1"/>
  <c r="D348" s="1"/>
  <c r="B349"/>
  <c r="B351"/>
  <c r="B352"/>
  <c r="C352" s="1"/>
  <c r="B353"/>
  <c r="C353" s="1"/>
  <c r="D353" s="1"/>
  <c r="B354"/>
  <c r="C354" s="1"/>
  <c r="D354" s="1"/>
  <c r="B355"/>
  <c r="B356"/>
  <c r="C356" s="1"/>
  <c r="D356" s="1"/>
  <c r="B357"/>
  <c r="B358"/>
  <c r="B359"/>
  <c r="B360"/>
  <c r="C360" s="1"/>
  <c r="D360" s="1"/>
  <c r="B361"/>
  <c r="B362"/>
  <c r="B363"/>
  <c r="B364"/>
  <c r="C364" s="1"/>
  <c r="D364" s="1"/>
  <c r="B365"/>
  <c r="B366"/>
  <c r="B367"/>
  <c r="B368"/>
  <c r="C368" s="1"/>
  <c r="D368" s="1"/>
  <c r="B369"/>
  <c r="B370"/>
  <c r="B371"/>
  <c r="B372"/>
  <c r="C372" s="1"/>
  <c r="D372" s="1"/>
  <c r="B373"/>
  <c r="C373" s="1"/>
  <c r="D373" s="1"/>
  <c r="B374"/>
  <c r="B375"/>
  <c r="B376"/>
  <c r="C376" s="1"/>
  <c r="B377"/>
  <c r="B378"/>
  <c r="B379"/>
  <c r="B380"/>
  <c r="C380" s="1"/>
  <c r="D380" s="1"/>
  <c r="B381"/>
  <c r="B382"/>
  <c r="B383"/>
  <c r="B384"/>
  <c r="C384" s="1"/>
  <c r="B385"/>
  <c r="B386"/>
  <c r="B387"/>
  <c r="B388"/>
  <c r="C388" s="1"/>
  <c r="B389"/>
  <c r="B390"/>
  <c r="B391"/>
  <c r="B392"/>
  <c r="C392" s="1"/>
  <c r="B393"/>
  <c r="B394"/>
  <c r="B395"/>
  <c r="B396"/>
  <c r="C396" s="1"/>
  <c r="D396" s="1"/>
  <c r="B397"/>
  <c r="B398"/>
  <c r="B399"/>
  <c r="B400"/>
  <c r="C400" s="1"/>
  <c r="D400" s="1"/>
  <c r="B401"/>
  <c r="B402"/>
  <c r="B403"/>
  <c r="B404"/>
  <c r="C404" s="1"/>
  <c r="B405"/>
  <c r="B406"/>
  <c r="B407"/>
  <c r="B408"/>
  <c r="C408" s="1"/>
  <c r="D408" s="1"/>
  <c r="B409"/>
  <c r="B410"/>
  <c r="B411"/>
  <c r="B412"/>
  <c r="C412" s="1"/>
  <c r="B413"/>
  <c r="B414"/>
  <c r="B415"/>
  <c r="B416"/>
  <c r="C416" s="1"/>
  <c r="D416" s="1"/>
  <c r="B417"/>
  <c r="B418"/>
  <c r="C418" s="1"/>
  <c r="D418" s="1"/>
  <c r="B419"/>
  <c r="B420"/>
  <c r="C420" s="1"/>
  <c r="B421"/>
  <c r="B422"/>
  <c r="B423"/>
  <c r="B424"/>
  <c r="C424" s="1"/>
  <c r="D424" s="1"/>
  <c r="B425"/>
  <c r="B426"/>
  <c r="B427"/>
  <c r="B428"/>
  <c r="C428" s="1"/>
  <c r="D428" s="1"/>
  <c r="B429"/>
  <c r="B430"/>
  <c r="C430" s="1"/>
  <c r="D430" s="1"/>
  <c r="B431"/>
  <c r="C431" s="1"/>
  <c r="D431" s="1"/>
  <c r="B432"/>
  <c r="C432" s="1"/>
  <c r="B433"/>
  <c r="B434"/>
  <c r="B435"/>
  <c r="B436"/>
  <c r="C436" s="1"/>
  <c r="B437"/>
  <c r="B438"/>
  <c r="B439"/>
  <c r="B440"/>
  <c r="C440" s="1"/>
  <c r="D440" s="1"/>
  <c r="B441"/>
  <c r="B442"/>
  <c r="B443"/>
  <c r="B444"/>
  <c r="C444" s="1"/>
  <c r="B445"/>
  <c r="C445" s="1"/>
  <c r="D445" s="1"/>
  <c r="B446"/>
  <c r="B447"/>
  <c r="B448"/>
  <c r="C448" s="1"/>
  <c r="D448" s="1"/>
  <c r="B449"/>
  <c r="B450"/>
  <c r="B451"/>
  <c r="B452"/>
  <c r="C452" s="1"/>
  <c r="D452" s="1"/>
  <c r="B453"/>
  <c r="B454"/>
  <c r="B455"/>
  <c r="B456"/>
  <c r="C456" s="1"/>
  <c r="B457"/>
  <c r="B458"/>
  <c r="B459"/>
  <c r="B460"/>
  <c r="C460" s="1"/>
  <c r="B461"/>
  <c r="B462"/>
  <c r="B463"/>
  <c r="B464"/>
  <c r="C464" s="1"/>
  <c r="D464" s="1"/>
  <c r="B465"/>
  <c r="B466"/>
  <c r="B467"/>
  <c r="B468"/>
  <c r="C468" s="1"/>
  <c r="B469"/>
  <c r="B470"/>
  <c r="C470" s="1"/>
  <c r="D470" s="1"/>
  <c r="B471"/>
  <c r="C471" s="1"/>
  <c r="D471" s="1"/>
  <c r="B472"/>
  <c r="C472" s="1"/>
  <c r="B473"/>
  <c r="B474"/>
  <c r="B475"/>
  <c r="B476"/>
  <c r="C476" s="1"/>
  <c r="B477"/>
  <c r="B478"/>
  <c r="B479"/>
  <c r="B480"/>
  <c r="C480" s="1"/>
  <c r="D480" s="1"/>
  <c r="B481"/>
  <c r="B482"/>
  <c r="B483"/>
  <c r="B484"/>
  <c r="C484" s="1"/>
  <c r="D484" s="1"/>
  <c r="B485"/>
  <c r="B486"/>
  <c r="B487"/>
  <c r="B488"/>
  <c r="C488" s="1"/>
  <c r="D488" s="1"/>
  <c r="B489"/>
  <c r="B490"/>
  <c r="B491"/>
  <c r="B492"/>
  <c r="C492" s="1"/>
  <c r="D492" s="1"/>
  <c r="B493"/>
  <c r="B494"/>
  <c r="B495"/>
  <c r="B496"/>
  <c r="C496" s="1"/>
  <c r="B497"/>
  <c r="B498"/>
  <c r="B499"/>
  <c r="B500"/>
  <c r="C500" s="1"/>
  <c r="B501"/>
  <c r="B502"/>
  <c r="B503"/>
  <c r="B504"/>
  <c r="C504" s="1"/>
  <c r="D504" s="1"/>
  <c r="B505"/>
  <c r="B506"/>
  <c r="C506" s="1"/>
  <c r="D506" s="1"/>
  <c r="B507"/>
  <c r="B508"/>
  <c r="C508" s="1"/>
  <c r="B509"/>
  <c r="B510"/>
  <c r="B511"/>
  <c r="B512"/>
  <c r="C512" s="1"/>
  <c r="B513"/>
  <c r="B514"/>
  <c r="B515"/>
  <c r="B516"/>
  <c r="C516" s="1"/>
  <c r="D516" s="1"/>
  <c r="B517"/>
  <c r="B518"/>
  <c r="B519"/>
  <c r="C519" s="1"/>
  <c r="D519" s="1"/>
  <c r="B520"/>
  <c r="C520" s="1"/>
  <c r="D520" s="1"/>
  <c r="B521"/>
  <c r="B522"/>
  <c r="B523"/>
  <c r="B524"/>
  <c r="C524" s="1"/>
  <c r="B525"/>
  <c r="B526"/>
  <c r="B527"/>
  <c r="B528"/>
  <c r="C528" s="1"/>
  <c r="B529"/>
  <c r="B530"/>
  <c r="B531"/>
  <c r="B532"/>
  <c r="C532" s="1"/>
  <c r="D532" s="1"/>
  <c r="B533"/>
  <c r="B534"/>
  <c r="B535"/>
  <c r="B536"/>
  <c r="C536" s="1"/>
  <c r="B537"/>
  <c r="B538"/>
  <c r="B539"/>
  <c r="B540"/>
  <c r="C540" s="1"/>
  <c r="B541"/>
  <c r="B542"/>
  <c r="B543"/>
  <c r="B544"/>
  <c r="C544" s="1"/>
  <c r="D544" s="1"/>
  <c r="B545"/>
  <c r="B546"/>
  <c r="B547"/>
  <c r="B548"/>
  <c r="C548" s="1"/>
  <c r="D548" s="1"/>
  <c r="B549"/>
  <c r="B550"/>
  <c r="B551"/>
  <c r="B552"/>
  <c r="C552" s="1"/>
  <c r="B553"/>
  <c r="C553" s="1"/>
  <c r="D553" s="1"/>
  <c r="B554"/>
  <c r="B555"/>
  <c r="B556"/>
  <c r="C556" s="1"/>
  <c r="B557"/>
  <c r="B558"/>
  <c r="B559"/>
  <c r="B560"/>
  <c r="C560" s="1"/>
  <c r="D560" s="1"/>
  <c r="B561"/>
  <c r="B562"/>
  <c r="B563"/>
  <c r="B564"/>
  <c r="C564" s="1"/>
  <c r="B565"/>
  <c r="B566"/>
  <c r="B567"/>
  <c r="C567" s="1"/>
  <c r="D567" s="1"/>
  <c r="B568"/>
  <c r="C568" s="1"/>
  <c r="D568" s="1"/>
  <c r="B569"/>
  <c r="B570"/>
  <c r="B571"/>
  <c r="B572"/>
  <c r="C572" s="1"/>
  <c r="B573"/>
  <c r="B574"/>
  <c r="B575"/>
  <c r="B576"/>
  <c r="C576" s="1"/>
  <c r="D576" s="1"/>
  <c r="B577"/>
  <c r="B578"/>
  <c r="B579"/>
  <c r="B580"/>
  <c r="C580" s="1"/>
  <c r="B581"/>
  <c r="B582"/>
  <c r="B583"/>
  <c r="B584"/>
  <c r="C584" s="1"/>
  <c r="D584" s="1"/>
  <c r="B585"/>
  <c r="B586"/>
  <c r="B587"/>
  <c r="B588"/>
  <c r="C588" s="1"/>
  <c r="D588" s="1"/>
  <c r="B589"/>
  <c r="B590"/>
  <c r="B591"/>
  <c r="C591" s="1"/>
  <c r="D591" s="1"/>
  <c r="B592"/>
  <c r="C592" s="1"/>
  <c r="D592" s="1"/>
  <c r="B593"/>
  <c r="B594"/>
  <c r="B595"/>
  <c r="B596"/>
  <c r="C596" s="1"/>
  <c r="D596" s="1"/>
  <c r="B597"/>
  <c r="B598"/>
  <c r="B599"/>
  <c r="B600"/>
  <c r="C600" s="1"/>
  <c r="D600" s="1"/>
  <c r="B601"/>
  <c r="B602"/>
  <c r="B603"/>
  <c r="B604"/>
  <c r="C604" s="1"/>
  <c r="D604" s="1"/>
  <c r="B605"/>
  <c r="C605" s="1"/>
  <c r="D605" s="1"/>
  <c r="B606"/>
  <c r="B607"/>
  <c r="B608"/>
  <c r="C608" s="1"/>
  <c r="B609"/>
  <c r="B610"/>
  <c r="B611"/>
  <c r="B612"/>
  <c r="C612" s="1"/>
  <c r="B613"/>
  <c r="C613" s="1"/>
  <c r="D613" s="1"/>
  <c r="B614"/>
  <c r="B615"/>
  <c r="B616"/>
  <c r="C616" s="1"/>
  <c r="D616" s="1"/>
  <c r="B617"/>
  <c r="B618"/>
  <c r="B619"/>
  <c r="B620"/>
  <c r="C620" s="1"/>
  <c r="D620" s="1"/>
  <c r="B621"/>
  <c r="B622"/>
  <c r="B623"/>
  <c r="B624"/>
  <c r="C624" s="1"/>
  <c r="B625"/>
  <c r="B626"/>
  <c r="B627"/>
  <c r="B628"/>
  <c r="C628" s="1"/>
  <c r="B629"/>
  <c r="B630"/>
  <c r="B631"/>
  <c r="B632"/>
  <c r="C632" s="1"/>
  <c r="B633"/>
  <c r="B634"/>
  <c r="B635"/>
  <c r="B636"/>
  <c r="C636" s="1"/>
  <c r="D636" s="1"/>
  <c r="B637"/>
  <c r="C637" s="1"/>
  <c r="D637" s="1"/>
  <c r="B638"/>
  <c r="B639"/>
  <c r="B640"/>
  <c r="C640" s="1"/>
  <c r="D640" s="1"/>
  <c r="B641"/>
  <c r="B642"/>
  <c r="B643"/>
  <c r="B644"/>
  <c r="C644" s="1"/>
  <c r="B645"/>
  <c r="B646"/>
  <c r="B647"/>
  <c r="B648"/>
  <c r="C648" s="1"/>
  <c r="B649"/>
  <c r="B650"/>
  <c r="B651"/>
  <c r="B652"/>
  <c r="C652" s="1"/>
  <c r="B653"/>
  <c r="C653" s="1"/>
  <c r="D653" s="1"/>
  <c r="B654"/>
  <c r="B655"/>
  <c r="B656"/>
  <c r="C656" s="1"/>
  <c r="D656" s="1"/>
  <c r="B657"/>
  <c r="B658"/>
  <c r="B659"/>
  <c r="B660"/>
  <c r="C660" s="1"/>
  <c r="B661"/>
  <c r="B662"/>
  <c r="B663"/>
  <c r="B664"/>
  <c r="C664" s="1"/>
  <c r="B665"/>
  <c r="B666"/>
  <c r="B667"/>
  <c r="B668"/>
  <c r="C668" s="1"/>
  <c r="D668" s="1"/>
  <c r="B669"/>
  <c r="B670"/>
  <c r="B671"/>
  <c r="B672"/>
  <c r="C672" s="1"/>
  <c r="D672" s="1"/>
  <c r="B673"/>
  <c r="B674"/>
  <c r="B675"/>
  <c r="B676"/>
  <c r="C676" s="1"/>
  <c r="D676" s="1"/>
  <c r="B677"/>
  <c r="B678"/>
  <c r="B679"/>
  <c r="B680"/>
  <c r="C680" s="1"/>
  <c r="B681"/>
  <c r="B682"/>
  <c r="B683"/>
  <c r="B684"/>
  <c r="C684" s="1"/>
  <c r="B685"/>
  <c r="B686"/>
  <c r="B687"/>
  <c r="B688"/>
  <c r="C688" s="1"/>
  <c r="D688" s="1"/>
  <c r="B689"/>
  <c r="B690"/>
  <c r="B691"/>
  <c r="B692"/>
  <c r="C692" s="1"/>
  <c r="B693"/>
  <c r="C693" s="1"/>
  <c r="D693" s="1"/>
  <c r="B694"/>
  <c r="B695"/>
  <c r="B696"/>
  <c r="C696" s="1"/>
  <c r="D696" s="1"/>
  <c r="B697"/>
  <c r="B698"/>
  <c r="B699"/>
  <c r="B700"/>
  <c r="C700" s="1"/>
  <c r="D700" s="1"/>
  <c r="B701"/>
  <c r="B702"/>
  <c r="B703"/>
  <c r="B704"/>
  <c r="C704" s="1"/>
  <c r="D704" s="1"/>
  <c r="B705"/>
  <c r="B706"/>
  <c r="B707"/>
  <c r="B708"/>
  <c r="C708" s="1"/>
  <c r="D708" s="1"/>
  <c r="B709"/>
  <c r="B710"/>
  <c r="C710" s="1"/>
  <c r="D710" s="1"/>
  <c r="B711"/>
  <c r="C711" s="1"/>
  <c r="D711" s="1"/>
  <c r="B712"/>
  <c r="C712" s="1"/>
  <c r="B713"/>
  <c r="B714"/>
  <c r="B715"/>
  <c r="B716"/>
  <c r="C716" s="1"/>
  <c r="B717"/>
  <c r="B718"/>
  <c r="B719"/>
  <c r="B720"/>
  <c r="C720" s="1"/>
  <c r="D720" s="1"/>
  <c r="B721"/>
  <c r="B722"/>
  <c r="B723"/>
  <c r="B724"/>
  <c r="C724" s="1"/>
  <c r="B725"/>
  <c r="B726"/>
  <c r="B727"/>
  <c r="B728"/>
  <c r="C728" s="1"/>
  <c r="B729"/>
  <c r="B730"/>
  <c r="C730" s="1"/>
  <c r="D730" s="1"/>
  <c r="B731"/>
  <c r="B732"/>
  <c r="C732" s="1"/>
  <c r="D732" s="1"/>
  <c r="B733"/>
  <c r="B734"/>
  <c r="B735"/>
  <c r="B736"/>
  <c r="C736" s="1"/>
  <c r="B737"/>
  <c r="B738"/>
  <c r="B739"/>
  <c r="B740"/>
  <c r="C740" s="1"/>
  <c r="D740" s="1"/>
  <c r="B741"/>
  <c r="B742"/>
  <c r="B743"/>
  <c r="B744"/>
  <c r="C744" s="1"/>
  <c r="D744" s="1"/>
  <c r="B745"/>
  <c r="B746"/>
  <c r="B747"/>
  <c r="B748"/>
  <c r="C748" s="1"/>
  <c r="D748" s="1"/>
  <c r="B749"/>
  <c r="B750"/>
  <c r="B751"/>
  <c r="B752"/>
  <c r="C752" s="1"/>
  <c r="B753"/>
  <c r="B754"/>
  <c r="B755"/>
  <c r="B756"/>
  <c r="C756" s="1"/>
  <c r="D756" s="1"/>
  <c r="B757"/>
  <c r="B758"/>
  <c r="B759"/>
  <c r="C759" s="1"/>
  <c r="D759" s="1"/>
  <c r="B760"/>
  <c r="C760" s="1"/>
  <c r="D760" s="1"/>
  <c r="B761"/>
  <c r="B762"/>
  <c r="B763"/>
  <c r="C763" s="1"/>
  <c r="D763" s="1"/>
  <c r="B764"/>
  <c r="C764" s="1"/>
  <c r="B765"/>
  <c r="B766"/>
  <c r="B767"/>
  <c r="B768"/>
  <c r="C768" s="1"/>
  <c r="B769"/>
  <c r="B770"/>
  <c r="B771"/>
  <c r="B772"/>
  <c r="C772" s="1"/>
  <c r="B773"/>
  <c r="B774"/>
  <c r="B775"/>
  <c r="B776"/>
  <c r="C776" s="1"/>
  <c r="B777"/>
  <c r="B778"/>
  <c r="B779"/>
  <c r="B780"/>
  <c r="C780" s="1"/>
  <c r="B781"/>
  <c r="B782"/>
  <c r="B783"/>
  <c r="C783" s="1"/>
  <c r="D783" s="1"/>
  <c r="B784"/>
  <c r="C784" s="1"/>
  <c r="B785"/>
  <c r="B786"/>
  <c r="B787"/>
  <c r="B788"/>
  <c r="C788" s="1"/>
  <c r="D788" s="1"/>
  <c r="B789"/>
  <c r="B790"/>
  <c r="B791"/>
  <c r="B792"/>
  <c r="C792" s="1"/>
  <c r="B793"/>
  <c r="C793" s="1"/>
  <c r="D793" s="1"/>
  <c r="B794"/>
  <c r="B795"/>
  <c r="B796"/>
  <c r="C796" s="1"/>
  <c r="B797"/>
  <c r="B798"/>
  <c r="B799"/>
  <c r="B800"/>
  <c r="C800" s="1"/>
  <c r="B801"/>
  <c r="B802"/>
  <c r="B803"/>
  <c r="B804"/>
  <c r="C804" s="1"/>
  <c r="D804" s="1"/>
  <c r="B805"/>
  <c r="B806"/>
  <c r="B807"/>
  <c r="C807" s="1"/>
  <c r="D807" s="1"/>
  <c r="B808"/>
  <c r="C808" s="1"/>
  <c r="D808" s="1"/>
  <c r="B809"/>
  <c r="B810"/>
  <c r="B811"/>
  <c r="B812"/>
  <c r="C812" s="1"/>
  <c r="D812" s="1"/>
  <c r="B813"/>
  <c r="B814"/>
  <c r="B815"/>
  <c r="B816"/>
  <c r="C816" s="1"/>
  <c r="D816" s="1"/>
  <c r="B817"/>
  <c r="B818"/>
  <c r="B819"/>
  <c r="B820"/>
  <c r="C820" s="1"/>
  <c r="D820" s="1"/>
  <c r="B821"/>
  <c r="B822"/>
  <c r="B823"/>
  <c r="B824"/>
  <c r="C824" s="1"/>
  <c r="B825"/>
  <c r="B826"/>
  <c r="B827"/>
  <c r="B828"/>
  <c r="C828" s="1"/>
  <c r="B829"/>
  <c r="B830"/>
  <c r="B831"/>
  <c r="B832"/>
  <c r="C832" s="1"/>
  <c r="B833"/>
  <c r="B834"/>
  <c r="B835"/>
  <c r="B836"/>
  <c r="C836" s="1"/>
  <c r="D836" s="1"/>
  <c r="B837"/>
  <c r="B838"/>
  <c r="B839"/>
  <c r="B840"/>
  <c r="C840" s="1"/>
  <c r="B841"/>
  <c r="B842"/>
  <c r="B843"/>
  <c r="B844"/>
  <c r="C844" s="1"/>
  <c r="B845"/>
  <c r="B846"/>
  <c r="B847"/>
  <c r="B848"/>
  <c r="C848" s="1"/>
  <c r="B849"/>
  <c r="B850"/>
  <c r="B851"/>
  <c r="B852"/>
  <c r="C852" s="1"/>
  <c r="B853"/>
  <c r="B854"/>
  <c r="C854" s="1"/>
  <c r="D854" s="1"/>
  <c r="B855"/>
  <c r="C855" s="1"/>
  <c r="D855" s="1"/>
  <c r="B856"/>
  <c r="C856" s="1"/>
  <c r="B857"/>
  <c r="B858"/>
  <c r="B859"/>
  <c r="B860"/>
  <c r="C860" s="1"/>
  <c r="B861"/>
  <c r="C861" s="1"/>
  <c r="D861" s="1"/>
  <c r="B862"/>
  <c r="C862" s="1"/>
  <c r="D862" s="1"/>
  <c r="B863"/>
  <c r="B864"/>
  <c r="C864" s="1"/>
  <c r="D864" s="1"/>
  <c r="B865"/>
  <c r="B866"/>
  <c r="B867"/>
  <c r="B868"/>
  <c r="C868" s="1"/>
  <c r="B869"/>
  <c r="B870"/>
  <c r="C870" s="1"/>
  <c r="D870" s="1"/>
  <c r="B871"/>
  <c r="B872"/>
  <c r="C872" s="1"/>
  <c r="B873"/>
  <c r="B874"/>
  <c r="B875"/>
  <c r="B876"/>
  <c r="C876" s="1"/>
  <c r="D876" s="1"/>
  <c r="B877"/>
  <c r="C877" s="1"/>
  <c r="D877" s="1"/>
  <c r="B878"/>
  <c r="C878" s="1"/>
  <c r="D878" s="1"/>
  <c r="B879"/>
  <c r="B880"/>
  <c r="C880" s="1"/>
  <c r="B881"/>
  <c r="B882"/>
  <c r="B883"/>
  <c r="B884"/>
  <c r="C884" s="1"/>
  <c r="B885"/>
  <c r="B886"/>
  <c r="B887"/>
  <c r="B888"/>
  <c r="C888" s="1"/>
  <c r="B889"/>
  <c r="B890"/>
  <c r="B891"/>
  <c r="B892"/>
  <c r="C892" s="1"/>
  <c r="D892" s="1"/>
  <c r="B893"/>
  <c r="B894"/>
  <c r="B895"/>
  <c r="B896"/>
  <c r="C896" s="1"/>
  <c r="D896" s="1"/>
  <c r="B897"/>
  <c r="B898"/>
  <c r="B899"/>
  <c r="B900"/>
  <c r="C900" s="1"/>
  <c r="D900" s="1"/>
  <c r="B901"/>
  <c r="B902"/>
  <c r="B903"/>
  <c r="B904"/>
  <c r="C904" s="1"/>
  <c r="B905"/>
  <c r="B906"/>
  <c r="B907"/>
  <c r="C907" s="1"/>
  <c r="D907" s="1"/>
  <c r="B908"/>
  <c r="C908" s="1"/>
  <c r="D908" s="1"/>
  <c r="B909"/>
  <c r="B910"/>
  <c r="B911"/>
  <c r="B912"/>
  <c r="C912" s="1"/>
  <c r="D912" s="1"/>
  <c r="B913"/>
  <c r="C913" s="1"/>
  <c r="D913" s="1"/>
  <c r="B914"/>
  <c r="C914" s="1"/>
  <c r="D914" s="1"/>
  <c r="B915"/>
  <c r="B916"/>
  <c r="C916" s="1"/>
  <c r="B917"/>
  <c r="B918"/>
  <c r="B919"/>
  <c r="B920"/>
  <c r="C920" s="1"/>
  <c r="D920" s="1"/>
  <c r="B921"/>
  <c r="B922"/>
  <c r="B923"/>
  <c r="C923" s="1"/>
  <c r="D923" s="1"/>
  <c r="B924"/>
  <c r="C924" s="1"/>
  <c r="D924" s="1"/>
  <c r="B925"/>
  <c r="B926"/>
  <c r="B927"/>
  <c r="B928"/>
  <c r="C928" s="1"/>
  <c r="D928" s="1"/>
  <c r="B929"/>
  <c r="B930"/>
  <c r="B931"/>
  <c r="B932"/>
  <c r="C932" s="1"/>
  <c r="D932" s="1"/>
  <c r="B933"/>
  <c r="B934"/>
  <c r="B935"/>
  <c r="B936"/>
  <c r="C936" s="1"/>
  <c r="B937"/>
  <c r="B938"/>
  <c r="B939"/>
  <c r="B940"/>
  <c r="C940" s="1"/>
  <c r="D940" s="1"/>
  <c r="B941"/>
  <c r="B942"/>
  <c r="B943"/>
  <c r="C943" s="1"/>
  <c r="D943" s="1"/>
  <c r="B944"/>
  <c r="C944" s="1"/>
  <c r="D944" s="1"/>
  <c r="B945"/>
  <c r="B946"/>
  <c r="B947"/>
  <c r="B948"/>
  <c r="C948" s="1"/>
  <c r="B949"/>
  <c r="B950"/>
  <c r="B951"/>
  <c r="B952"/>
  <c r="C952" s="1"/>
  <c r="B953"/>
  <c r="B954"/>
  <c r="B955"/>
  <c r="B956"/>
  <c r="C956" s="1"/>
  <c r="B957"/>
  <c r="B958"/>
  <c r="B959"/>
  <c r="B960"/>
  <c r="C960" s="1"/>
  <c r="B961"/>
  <c r="B962"/>
  <c r="B963"/>
  <c r="B964"/>
  <c r="C964" s="1"/>
  <c r="D964" s="1"/>
  <c r="B965"/>
  <c r="C965" s="1"/>
  <c r="D965" s="1"/>
  <c r="B966"/>
  <c r="B967"/>
  <c r="B968"/>
  <c r="C968" s="1"/>
  <c r="D968" s="1"/>
  <c r="B969"/>
  <c r="B970"/>
  <c r="B971"/>
  <c r="B972"/>
  <c r="C972" s="1"/>
  <c r="B973"/>
  <c r="B974"/>
  <c r="B975"/>
  <c r="B976"/>
  <c r="C976" s="1"/>
  <c r="D976" s="1"/>
  <c r="B977"/>
  <c r="C977" s="1"/>
  <c r="D977" s="1"/>
  <c r="B978"/>
  <c r="B979"/>
  <c r="B980"/>
  <c r="C980" s="1"/>
  <c r="D980" s="1"/>
  <c r="B981"/>
  <c r="B982"/>
  <c r="B983"/>
  <c r="B984"/>
  <c r="C984" s="1"/>
  <c r="B985"/>
  <c r="B986"/>
  <c r="B987"/>
  <c r="B988"/>
  <c r="C988" s="1"/>
  <c r="B989"/>
  <c r="B990"/>
  <c r="B991"/>
  <c r="B992"/>
  <c r="C992" s="1"/>
  <c r="D992" s="1"/>
  <c r="B993"/>
  <c r="B994"/>
  <c r="B995"/>
  <c r="B996"/>
  <c r="C996" s="1"/>
  <c r="D996" s="1"/>
  <c r="B997"/>
  <c r="B998"/>
  <c r="B999"/>
  <c r="C999" s="1"/>
  <c r="D999" s="1"/>
  <c r="B1000"/>
  <c r="C1000" s="1"/>
  <c r="B1001"/>
  <c r="B1002"/>
  <c r="B1003"/>
  <c r="B1004"/>
  <c r="C1004" s="1"/>
  <c r="B1005"/>
  <c r="B1006"/>
  <c r="B1007"/>
  <c r="B1008"/>
  <c r="C1008" s="1"/>
  <c r="B1009"/>
  <c r="B1010"/>
  <c r="B1011"/>
  <c r="B1012"/>
  <c r="C1012" s="1"/>
  <c r="B1013"/>
  <c r="B1014"/>
  <c r="B1015"/>
  <c r="B1016"/>
  <c r="C1016" s="1"/>
  <c r="B1017"/>
  <c r="B1018"/>
  <c r="B1019"/>
  <c r="B1020"/>
  <c r="C1020" s="1"/>
  <c r="B1021"/>
  <c r="B1022"/>
  <c r="B1023"/>
  <c r="B1024"/>
  <c r="C1024" s="1"/>
  <c r="B1025"/>
  <c r="B1026"/>
  <c r="B1027"/>
  <c r="B1028"/>
  <c r="C1028" s="1"/>
  <c r="B1029"/>
  <c r="B1030"/>
  <c r="B1031"/>
  <c r="B1032"/>
  <c r="C1032" s="1"/>
  <c r="B1033"/>
  <c r="B1034"/>
  <c r="B1035"/>
  <c r="B1036"/>
  <c r="C1036" s="1"/>
  <c r="B1037"/>
  <c r="B1038"/>
  <c r="B1039"/>
  <c r="B1040"/>
  <c r="C1040" s="1"/>
  <c r="B1041"/>
  <c r="B1042"/>
  <c r="B1043"/>
  <c r="B1044"/>
  <c r="C1044" s="1"/>
  <c r="B1045"/>
  <c r="B1046"/>
  <c r="B1047"/>
  <c r="B1048"/>
  <c r="C1048" s="1"/>
  <c r="D1048" s="1"/>
  <c r="B1049"/>
  <c r="B1050"/>
  <c r="B1051"/>
  <c r="B1052"/>
  <c r="C1052" s="1"/>
  <c r="B1053"/>
  <c r="B1054"/>
  <c r="B1055"/>
  <c r="B1056"/>
  <c r="C1056" s="1"/>
  <c r="D1056" s="1"/>
  <c r="B1057"/>
  <c r="B1058"/>
  <c r="B1059"/>
  <c r="B1060"/>
  <c r="C1060" s="1"/>
  <c r="D1060" s="1"/>
  <c r="B1061"/>
  <c r="C1061" s="1"/>
  <c r="D1061" s="1"/>
  <c r="B1062"/>
  <c r="B1063"/>
  <c r="B1064"/>
  <c r="C1064" s="1"/>
  <c r="D1064" s="1"/>
  <c r="B1065"/>
  <c r="B1066"/>
  <c r="C1066" s="1"/>
  <c r="D1066" s="1"/>
  <c r="B1067"/>
  <c r="B1068"/>
  <c r="C1068" s="1"/>
  <c r="B1069"/>
  <c r="B1070"/>
  <c r="B1071"/>
  <c r="B1072"/>
  <c r="C1072" s="1"/>
  <c r="B1073"/>
  <c r="B1074"/>
  <c r="C1074" s="1"/>
  <c r="D1074" s="1"/>
  <c r="B1075"/>
  <c r="B1076"/>
  <c r="C1076" s="1"/>
  <c r="B1077"/>
  <c r="C1077" s="1"/>
  <c r="D1077" s="1"/>
  <c r="B1078"/>
  <c r="B1079"/>
  <c r="B1080"/>
  <c r="C1080" s="1"/>
  <c r="B1081"/>
  <c r="B1082"/>
  <c r="B1083"/>
  <c r="B1084"/>
  <c r="C1084" s="1"/>
  <c r="D1084" s="1"/>
  <c r="B1085"/>
  <c r="B1086"/>
  <c r="B1087"/>
  <c r="B1088"/>
  <c r="C1088" s="1"/>
  <c r="B1089"/>
  <c r="B1090"/>
  <c r="B1091"/>
  <c r="B1092"/>
  <c r="C1092" s="1"/>
  <c r="B1093"/>
  <c r="B1094"/>
  <c r="B1095"/>
  <c r="C1095" s="1"/>
  <c r="D1095" s="1"/>
  <c r="B1096"/>
  <c r="C1096" s="1"/>
  <c r="B1097"/>
  <c r="B1098"/>
  <c r="B1099"/>
  <c r="B1100"/>
  <c r="C1100" s="1"/>
  <c r="B1101"/>
  <c r="B1102"/>
  <c r="B1103"/>
  <c r="B1104"/>
  <c r="C1104" s="1"/>
  <c r="D1104" s="1"/>
  <c r="B1105"/>
  <c r="B1106"/>
  <c r="B1107"/>
  <c r="B1108"/>
  <c r="C1108" s="1"/>
  <c r="B1109"/>
  <c r="B1110"/>
  <c r="B1111"/>
  <c r="B1112"/>
  <c r="C1112" s="1"/>
  <c r="B1113"/>
  <c r="B1114"/>
  <c r="B1115"/>
  <c r="B1116"/>
  <c r="C1116" s="1"/>
  <c r="B1117"/>
  <c r="B1118"/>
  <c r="B1119"/>
  <c r="B1120"/>
  <c r="C1120" s="1"/>
  <c r="B1121"/>
  <c r="C1121" s="1"/>
  <c r="D1121" s="1"/>
  <c r="B1122"/>
  <c r="B1123"/>
  <c r="B1124"/>
  <c r="C1124" s="1"/>
  <c r="B1125"/>
  <c r="C1125" s="1"/>
  <c r="D1125" s="1"/>
  <c r="B1126"/>
  <c r="B1127"/>
  <c r="B1128"/>
  <c r="C1128" s="1"/>
  <c r="B1129"/>
  <c r="B1130"/>
  <c r="B1131"/>
  <c r="B1132"/>
  <c r="C1132" s="1"/>
  <c r="B1133"/>
  <c r="B1134"/>
  <c r="B1135"/>
  <c r="B1136"/>
  <c r="C1136" s="1"/>
  <c r="B1137"/>
  <c r="B1138"/>
  <c r="B1139"/>
  <c r="B1140"/>
  <c r="C1140" s="1"/>
  <c r="B1141"/>
  <c r="B1142"/>
  <c r="B1143"/>
  <c r="B1144"/>
  <c r="C1144" s="1"/>
  <c r="B1145"/>
  <c r="B1146"/>
  <c r="B1147"/>
  <c r="B1148"/>
  <c r="C1148" s="1"/>
  <c r="B1149"/>
  <c r="C1149" s="1"/>
  <c r="D1149" s="1"/>
  <c r="B1150"/>
  <c r="C1150" s="1"/>
  <c r="D1150" s="1"/>
  <c r="B1151"/>
  <c r="B1152"/>
  <c r="C1152" s="1"/>
  <c r="B1153"/>
  <c r="C1153" s="1"/>
  <c r="D1153" s="1"/>
  <c r="B1154"/>
  <c r="B1155"/>
  <c r="B1156"/>
  <c r="C1156" s="1"/>
  <c r="B1157"/>
  <c r="B1158"/>
  <c r="C1158" s="1"/>
  <c r="D1158" s="1"/>
  <c r="B1159"/>
  <c r="B1160"/>
  <c r="C1160" s="1"/>
  <c r="B1161"/>
  <c r="B1162"/>
  <c r="B1163"/>
  <c r="B1164"/>
  <c r="C1164" s="1"/>
  <c r="B1165"/>
  <c r="B1166"/>
  <c r="B1167"/>
  <c r="B1168"/>
  <c r="C1168" s="1"/>
  <c r="D1168" s="1"/>
  <c r="B1169"/>
  <c r="B1170"/>
  <c r="C1170" s="1"/>
  <c r="D1170" s="1"/>
  <c r="B1171"/>
  <c r="B1172"/>
  <c r="C1172" s="1"/>
  <c r="B1173"/>
  <c r="B1174"/>
  <c r="B1175"/>
  <c r="B1176"/>
  <c r="C1176" s="1"/>
  <c r="B1177"/>
  <c r="B1178"/>
  <c r="B1179"/>
  <c r="B1180"/>
  <c r="C1180" s="1"/>
  <c r="B1181"/>
  <c r="B1182"/>
  <c r="B1183"/>
  <c r="B1184"/>
  <c r="C1184" s="1"/>
  <c r="B1185"/>
  <c r="B1186"/>
  <c r="B1187"/>
  <c r="C1187" s="1"/>
  <c r="B1188"/>
  <c r="C1188" s="1"/>
  <c r="B1189"/>
  <c r="B1190"/>
  <c r="C1190" s="1"/>
  <c r="B1191"/>
  <c r="B1192"/>
  <c r="C1192" s="1"/>
  <c r="B1193"/>
  <c r="B1194"/>
  <c r="B1195"/>
  <c r="B1196"/>
  <c r="C1196" s="1"/>
  <c r="B1197"/>
  <c r="C1197" s="1"/>
  <c r="B1198"/>
  <c r="C1198" s="1"/>
  <c r="B1199"/>
  <c r="B1200"/>
  <c r="C1200" s="1"/>
  <c r="B1201"/>
  <c r="B1202"/>
  <c r="B1203"/>
  <c r="B1204"/>
  <c r="C1204" s="1"/>
  <c r="B1205"/>
  <c r="C1205" s="1"/>
  <c r="B1206"/>
  <c r="B1207"/>
  <c r="B1208"/>
  <c r="C1208" s="1"/>
  <c r="B1209"/>
  <c r="B1210"/>
  <c r="B1211"/>
  <c r="B1212"/>
  <c r="C1212" s="1"/>
  <c r="B1213"/>
  <c r="B1214"/>
  <c r="B1215"/>
  <c r="B1216"/>
  <c r="C1216" s="1"/>
  <c r="B1217"/>
  <c r="B1218"/>
  <c r="B1219"/>
  <c r="B1220"/>
  <c r="C1220" s="1"/>
  <c r="B1221"/>
  <c r="B1222"/>
  <c r="B1223"/>
  <c r="B1224"/>
  <c r="C1224" s="1"/>
  <c r="B1225"/>
  <c r="B1226"/>
  <c r="B1227"/>
  <c r="B1228"/>
  <c r="C1228" s="1"/>
  <c r="B1229"/>
  <c r="C1229" s="1"/>
  <c r="B1230"/>
  <c r="B1231"/>
  <c r="B1232"/>
  <c r="C1232" s="1"/>
  <c r="B1233"/>
  <c r="B1234"/>
  <c r="B1235"/>
  <c r="B1236"/>
  <c r="C1236" s="1"/>
  <c r="B1237"/>
  <c r="B1238"/>
  <c r="B1239"/>
  <c r="B1240"/>
  <c r="C1240" s="1"/>
  <c r="B1241"/>
  <c r="B1242"/>
  <c r="B1243"/>
  <c r="B1244"/>
  <c r="C1244" s="1"/>
  <c r="B1245"/>
  <c r="B1246"/>
  <c r="B1247"/>
  <c r="B1248"/>
  <c r="C1248" s="1"/>
  <c r="B1249"/>
  <c r="B1250"/>
  <c r="B1251"/>
  <c r="B1252"/>
  <c r="C1252" s="1"/>
  <c r="B1253"/>
  <c r="B1254"/>
  <c r="B1255"/>
  <c r="B1256"/>
  <c r="C1256" s="1"/>
  <c r="B1257"/>
  <c r="B1258"/>
  <c r="B1259"/>
  <c r="B1260"/>
  <c r="C1260" s="1"/>
  <c r="B1261"/>
  <c r="B1262"/>
  <c r="B1263"/>
  <c r="B1264"/>
  <c r="C1264" s="1"/>
  <c r="B1265"/>
  <c r="B1266"/>
  <c r="B1267"/>
  <c r="B1268"/>
  <c r="C1268" s="1"/>
  <c r="B1269"/>
  <c r="B1270"/>
  <c r="B1271"/>
  <c r="B1272"/>
  <c r="C1272" s="1"/>
  <c r="B1273"/>
  <c r="B1274"/>
  <c r="B1275"/>
  <c r="B1276"/>
  <c r="C1276" s="1"/>
  <c r="B1277"/>
  <c r="B1278"/>
  <c r="B1279"/>
  <c r="B1280"/>
  <c r="C1280" s="1"/>
  <c r="B1281"/>
  <c r="B1282"/>
  <c r="B1283"/>
  <c r="B1284"/>
  <c r="C1284" s="1"/>
  <c r="B1285"/>
  <c r="B1286"/>
  <c r="B1287"/>
  <c r="B1288"/>
  <c r="C1288" s="1"/>
  <c r="B1289"/>
  <c r="B1290"/>
  <c r="B1291"/>
  <c r="B1292"/>
  <c r="C1292" s="1"/>
  <c r="B1293"/>
  <c r="B1294"/>
  <c r="B1295"/>
  <c r="B1296"/>
  <c r="C1296" s="1"/>
  <c r="B1297"/>
  <c r="B1298"/>
  <c r="B1299"/>
  <c r="B1300"/>
  <c r="C1300" s="1"/>
  <c r="B1301"/>
  <c r="B1302"/>
  <c r="B1303"/>
  <c r="B1304"/>
  <c r="C1304" s="1"/>
  <c r="B1305"/>
  <c r="B1306"/>
  <c r="B1307"/>
  <c r="B1308"/>
  <c r="C1308" s="1"/>
  <c r="B1309"/>
  <c r="B1310"/>
  <c r="B1311"/>
  <c r="B1312"/>
  <c r="C1312" s="1"/>
  <c r="B1313"/>
  <c r="B1314"/>
  <c r="B1315"/>
  <c r="B1316"/>
  <c r="C1316" s="1"/>
  <c r="B1317"/>
  <c r="B1318"/>
  <c r="B1319"/>
  <c r="B1320"/>
  <c r="C1320" s="1"/>
  <c r="B1321"/>
  <c r="B1322"/>
  <c r="B1323"/>
  <c r="B1324"/>
  <c r="C1324" s="1"/>
  <c r="B1325"/>
  <c r="B1326"/>
  <c r="B1327"/>
  <c r="B1328"/>
  <c r="C1328" s="1"/>
  <c r="B1329"/>
  <c r="B1330"/>
  <c r="B1331"/>
  <c r="B1332"/>
  <c r="C1332" s="1"/>
  <c r="B1333"/>
  <c r="B1334"/>
  <c r="B1335"/>
  <c r="B1336"/>
  <c r="C1336" s="1"/>
  <c r="B1337"/>
  <c r="B1338"/>
  <c r="B1339"/>
  <c r="B1340"/>
  <c r="C1340" s="1"/>
  <c r="B1341"/>
  <c r="B1342"/>
  <c r="B1344"/>
  <c r="C1344" s="1"/>
  <c r="B1345"/>
  <c r="B1346"/>
  <c r="B1347"/>
  <c r="B1348"/>
  <c r="C1348" s="1"/>
  <c r="B1349"/>
  <c r="B1350"/>
  <c r="B1351"/>
  <c r="B1352"/>
  <c r="C1352" s="1"/>
  <c r="B1353"/>
  <c r="B1354"/>
  <c r="B1355"/>
  <c r="B1356"/>
  <c r="C1356" s="1"/>
  <c r="B1357"/>
  <c r="B1358"/>
  <c r="B1359"/>
  <c r="B1360"/>
  <c r="C1360" s="1"/>
  <c r="B1361"/>
  <c r="B1362"/>
  <c r="B1363"/>
  <c r="B1364"/>
  <c r="C1364" s="1"/>
  <c r="B1365"/>
  <c r="B1366"/>
  <c r="B1367"/>
  <c r="B1368"/>
  <c r="C1368" s="1"/>
  <c r="B1369"/>
  <c r="B1370"/>
  <c r="B1371"/>
  <c r="B1372"/>
  <c r="C1372" s="1"/>
  <c r="B1373"/>
  <c r="B1374"/>
  <c r="B1375"/>
  <c r="B1376"/>
  <c r="C1376" s="1"/>
  <c r="B1377"/>
  <c r="B1378"/>
  <c r="B1379"/>
  <c r="B1380"/>
  <c r="C1380" s="1"/>
  <c r="B1381"/>
  <c r="B1382"/>
  <c r="B1383"/>
  <c r="B1384"/>
  <c r="C1384" s="1"/>
  <c r="B1385"/>
  <c r="B1386"/>
  <c r="B1387"/>
  <c r="B1388"/>
  <c r="C1388" s="1"/>
  <c r="B1389"/>
  <c r="B1390"/>
  <c r="B1391"/>
  <c r="B1392"/>
  <c r="C1392" s="1"/>
  <c r="B1393"/>
  <c r="B1394"/>
  <c r="B1395"/>
  <c r="B1396"/>
  <c r="B1397"/>
  <c r="B1398"/>
  <c r="B1399"/>
  <c r="B1400"/>
  <c r="B1401"/>
  <c r="B1402"/>
  <c r="B1403"/>
  <c r="B1404"/>
  <c r="B1405"/>
  <c r="B1406"/>
  <c r="B1407"/>
  <c r="B1408"/>
  <c r="B1409"/>
  <c r="B1410"/>
  <c r="B1411"/>
  <c r="B1412"/>
  <c r="B1413"/>
  <c r="B1414"/>
  <c r="B1415"/>
  <c r="B1416"/>
  <c r="B1417"/>
  <c r="B1418"/>
  <c r="B1419"/>
  <c r="B1420"/>
  <c r="B1421"/>
  <c r="B1422"/>
  <c r="B1423"/>
  <c r="B1424"/>
  <c r="B1425"/>
  <c r="B1426"/>
  <c r="B1427"/>
  <c r="B1428"/>
  <c r="B1429"/>
  <c r="B1430"/>
  <c r="B1431"/>
  <c r="B1432"/>
  <c r="B1433"/>
  <c r="B1434"/>
  <c r="B1435"/>
  <c r="B1436"/>
  <c r="B1437"/>
  <c r="B1438"/>
  <c r="B1439"/>
  <c r="B1440"/>
  <c r="B1441"/>
  <c r="B1442"/>
  <c r="B1443"/>
  <c r="B1444"/>
  <c r="B1445"/>
  <c r="B1446"/>
  <c r="B1447"/>
  <c r="B1448"/>
  <c r="B1449"/>
  <c r="B1450"/>
  <c r="B1451"/>
  <c r="B1452"/>
  <c r="B1453"/>
  <c r="B1454"/>
  <c r="B1455"/>
  <c r="B1456"/>
  <c r="B1457"/>
  <c r="B1458"/>
  <c r="B1459"/>
  <c r="B1460"/>
  <c r="B1461"/>
  <c r="B1462"/>
  <c r="B1463"/>
  <c r="B1464"/>
  <c r="B1465"/>
  <c r="B1466"/>
  <c r="B1467"/>
  <c r="B1468"/>
  <c r="B1469"/>
  <c r="B1470"/>
  <c r="B1471"/>
  <c r="B1472"/>
  <c r="B1473"/>
  <c r="B1474"/>
  <c r="B1475"/>
  <c r="B1476"/>
  <c r="B1477"/>
  <c r="B1478"/>
  <c r="B1479"/>
  <c r="B1480"/>
  <c r="B1481"/>
  <c r="B1482"/>
  <c r="B1483"/>
  <c r="B1484"/>
  <c r="B1485"/>
  <c r="B1486"/>
  <c r="B1487"/>
  <c r="B1488"/>
  <c r="B1489"/>
  <c r="B1490"/>
  <c r="B1491"/>
  <c r="B1492"/>
  <c r="B1493"/>
  <c r="B1494"/>
  <c r="B1495"/>
  <c r="B1496"/>
  <c r="B1497"/>
  <c r="B1498"/>
  <c r="B1499"/>
  <c r="B1500"/>
  <c r="B1501"/>
  <c r="B1502"/>
  <c r="B1503"/>
  <c r="B1504"/>
  <c r="B1505"/>
  <c r="B1506"/>
  <c r="B1507"/>
  <c r="B1508"/>
  <c r="B1509"/>
  <c r="B1510"/>
  <c r="B1511"/>
  <c r="B1512"/>
  <c r="B1513"/>
  <c r="B1514"/>
  <c r="B1515"/>
  <c r="B1516"/>
  <c r="B1517"/>
  <c r="B1518"/>
  <c r="B1519"/>
  <c r="B1520"/>
  <c r="B1521"/>
  <c r="B1522"/>
  <c r="B1523"/>
  <c r="B1524"/>
  <c r="B1525"/>
  <c r="B1526"/>
  <c r="B1527"/>
  <c r="B1528"/>
  <c r="B1529"/>
  <c r="B1530"/>
  <c r="B1531"/>
  <c r="B1532"/>
  <c r="B1533"/>
  <c r="B1534"/>
  <c r="B1535"/>
  <c r="B1536"/>
  <c r="B1537"/>
  <c r="B1538"/>
  <c r="B1539"/>
  <c r="B1540"/>
  <c r="C1540" s="1"/>
  <c r="B1541"/>
  <c r="B1542"/>
  <c r="B1543"/>
  <c r="B1544"/>
  <c r="B1545"/>
  <c r="B1546"/>
  <c r="B1547"/>
  <c r="B1548"/>
  <c r="B1549"/>
  <c r="B1550"/>
  <c r="B1551"/>
  <c r="B1552"/>
  <c r="B1553"/>
  <c r="B1554"/>
  <c r="B1555"/>
  <c r="B1556"/>
  <c r="C1556" s="1"/>
  <c r="B1557"/>
  <c r="B1558"/>
  <c r="B1559"/>
  <c r="B1560"/>
  <c r="B1561"/>
  <c r="B1562"/>
  <c r="B1563"/>
  <c r="B1564"/>
  <c r="B1565"/>
  <c r="B1566"/>
  <c r="B1567"/>
  <c r="B1568"/>
  <c r="B1569"/>
  <c r="B1570"/>
  <c r="B1571"/>
  <c r="B1572"/>
  <c r="B1573"/>
  <c r="B1574"/>
  <c r="B1575"/>
  <c r="B1576"/>
  <c r="B1577"/>
  <c r="B1578"/>
  <c r="B1579"/>
  <c r="B1580"/>
  <c r="B1581"/>
  <c r="B1582"/>
  <c r="B1583"/>
  <c r="B1584"/>
  <c r="B1585"/>
  <c r="B1586"/>
  <c r="B1587"/>
  <c r="B1588"/>
  <c r="B1589"/>
  <c r="B1590"/>
  <c r="B1591"/>
  <c r="B1592"/>
  <c r="B1593"/>
  <c r="B1594"/>
  <c r="B1595"/>
  <c r="B1596"/>
  <c r="B1597"/>
  <c r="B1598"/>
  <c r="B1599"/>
  <c r="B1600"/>
  <c r="B1601"/>
  <c r="B1602"/>
  <c r="B1603"/>
  <c r="B1604"/>
  <c r="B1605"/>
  <c r="B1606"/>
  <c r="B1607"/>
  <c r="B1608"/>
  <c r="B1609"/>
  <c r="B1610"/>
  <c r="B1611"/>
  <c r="B1612"/>
  <c r="B1613"/>
  <c r="B1614"/>
  <c r="B1615"/>
  <c r="B1616"/>
  <c r="B1617"/>
  <c r="B1618"/>
  <c r="B1619"/>
  <c r="B1620"/>
  <c r="B1621"/>
  <c r="B1622"/>
  <c r="B1623"/>
  <c r="B1624"/>
  <c r="B1625"/>
  <c r="B1626"/>
  <c r="B1627"/>
  <c r="B1628"/>
  <c r="B1629"/>
  <c r="B1630"/>
  <c r="B1631"/>
  <c r="B1632"/>
  <c r="B1633"/>
  <c r="B1634"/>
  <c r="B1635"/>
  <c r="B1636"/>
  <c r="B1637"/>
  <c r="B1638"/>
  <c r="B1639"/>
  <c r="B1640"/>
  <c r="B1641"/>
  <c r="B1642"/>
  <c r="B1643"/>
  <c r="B1644"/>
  <c r="B1645"/>
  <c r="B1646"/>
  <c r="B1647"/>
  <c r="B1648"/>
  <c r="B1649"/>
  <c r="B1650"/>
  <c r="B1651"/>
  <c r="B1652"/>
  <c r="B1653"/>
  <c r="B1654"/>
  <c r="B1655"/>
  <c r="B1656"/>
  <c r="B1657"/>
  <c r="B1658"/>
  <c r="B1659"/>
  <c r="B1660"/>
  <c r="B1661"/>
  <c r="B1662"/>
  <c r="B1663"/>
  <c r="B1664"/>
  <c r="B1665"/>
  <c r="B1666"/>
  <c r="B1667"/>
  <c r="B1668"/>
  <c r="B1669"/>
  <c r="B1670"/>
  <c r="B1671"/>
  <c r="B1672"/>
  <c r="B1673"/>
  <c r="B1674"/>
  <c r="B1675"/>
  <c r="B1676"/>
  <c r="B1677"/>
  <c r="B1678"/>
  <c r="B1679"/>
  <c r="B1680"/>
  <c r="B1681"/>
  <c r="B1682"/>
  <c r="B1683"/>
  <c r="B1684"/>
  <c r="B1685"/>
  <c r="B1686"/>
  <c r="B1687"/>
  <c r="B1688"/>
  <c r="B1689"/>
  <c r="B1690"/>
  <c r="B1691"/>
  <c r="B1692"/>
  <c r="B1693"/>
  <c r="B1694"/>
  <c r="B1695"/>
  <c r="B1696"/>
  <c r="B1697"/>
  <c r="B1698"/>
  <c r="B1699"/>
  <c r="B1700"/>
  <c r="B1701"/>
  <c r="B1702"/>
  <c r="B1703"/>
  <c r="B1704"/>
  <c r="B1705"/>
  <c r="B1706"/>
  <c r="B1707"/>
  <c r="B1708"/>
  <c r="B1709"/>
  <c r="B1710"/>
  <c r="B1711"/>
  <c r="B1712"/>
  <c r="C1712" s="1"/>
  <c r="B1713"/>
  <c r="B1714"/>
  <c r="B1715"/>
  <c r="B1716"/>
  <c r="B1717"/>
  <c r="B1718"/>
  <c r="B1719"/>
  <c r="B1720"/>
  <c r="B1721"/>
  <c r="B1722"/>
  <c r="B1723"/>
  <c r="B1724"/>
  <c r="B1725"/>
  <c r="B1726"/>
  <c r="B1727"/>
  <c r="B1728"/>
  <c r="B1729"/>
  <c r="B1730"/>
  <c r="B1731"/>
  <c r="B1732"/>
  <c r="B1733"/>
  <c r="B1734"/>
  <c r="B1735"/>
  <c r="B1736"/>
  <c r="B1737"/>
  <c r="B1738"/>
  <c r="B1739"/>
  <c r="B1740"/>
  <c r="B1741"/>
  <c r="B1742"/>
  <c r="B1743"/>
  <c r="B1744"/>
  <c r="B1745"/>
  <c r="B1746"/>
  <c r="B1747"/>
  <c r="B1748"/>
  <c r="C1748" s="1"/>
  <c r="B1749"/>
  <c r="B1750"/>
  <c r="B1751"/>
  <c r="B1752"/>
  <c r="C1752" s="1"/>
  <c r="B1753"/>
  <c r="B1754"/>
  <c r="B1755"/>
  <c r="B1756"/>
  <c r="C1756" s="1"/>
  <c r="C3"/>
  <c r="C5"/>
  <c r="C6"/>
  <c r="C7"/>
  <c r="C9"/>
  <c r="C10"/>
  <c r="C11"/>
  <c r="C13"/>
  <c r="C14"/>
  <c r="C15"/>
  <c r="C17"/>
  <c r="C18"/>
  <c r="C34"/>
  <c r="C35"/>
  <c r="C37"/>
  <c r="C38"/>
  <c r="C39"/>
  <c r="C41"/>
  <c r="C42"/>
  <c r="C43"/>
  <c r="C45"/>
  <c r="C46"/>
  <c r="C47"/>
  <c r="C49"/>
  <c r="C50"/>
  <c r="C51"/>
  <c r="C53"/>
  <c r="C54"/>
  <c r="C55"/>
  <c r="C58"/>
  <c r="C59"/>
  <c r="C61"/>
  <c r="C62"/>
  <c r="C63"/>
  <c r="C65"/>
  <c r="C66"/>
  <c r="C67"/>
  <c r="C69"/>
  <c r="C70"/>
  <c r="C71"/>
  <c r="C73"/>
  <c r="C74"/>
  <c r="C75"/>
  <c r="C77"/>
  <c r="C78"/>
  <c r="C79"/>
  <c r="C81"/>
  <c r="C82"/>
  <c r="C83"/>
  <c r="C85"/>
  <c r="C86"/>
  <c r="C87"/>
  <c r="C89"/>
  <c r="C90"/>
  <c r="C91"/>
  <c r="C93"/>
  <c r="C94"/>
  <c r="C95"/>
  <c r="C97"/>
  <c r="C98"/>
  <c r="C99"/>
  <c r="C101"/>
  <c r="C102"/>
  <c r="C103"/>
  <c r="C105"/>
  <c r="C106"/>
  <c r="C107"/>
  <c r="C109"/>
  <c r="C110"/>
  <c r="C111"/>
  <c r="C113"/>
  <c r="C114"/>
  <c r="C115"/>
  <c r="C117"/>
  <c r="C118"/>
  <c r="C119"/>
  <c r="C121"/>
  <c r="D121" s="1"/>
  <c r="C122"/>
  <c r="D122" s="1"/>
  <c r="C123"/>
  <c r="D123" s="1"/>
  <c r="C125"/>
  <c r="D125" s="1"/>
  <c r="C126"/>
  <c r="C127"/>
  <c r="C130"/>
  <c r="D130" s="1"/>
  <c r="C131"/>
  <c r="C134"/>
  <c r="C135"/>
  <c r="C137"/>
  <c r="D137" s="1"/>
  <c r="C138"/>
  <c r="C139"/>
  <c r="C141"/>
  <c r="C142"/>
  <c r="C143"/>
  <c r="D143" s="1"/>
  <c r="C145"/>
  <c r="C146"/>
  <c r="C147"/>
  <c r="D147" s="1"/>
  <c r="C149"/>
  <c r="D149" s="1"/>
  <c r="C150"/>
  <c r="D150" s="1"/>
  <c r="C151"/>
  <c r="D151" s="1"/>
  <c r="C153"/>
  <c r="C154"/>
  <c r="C155"/>
  <c r="C158"/>
  <c r="D158" s="1"/>
  <c r="C159"/>
  <c r="C161"/>
  <c r="D161" s="1"/>
  <c r="C162"/>
  <c r="C163"/>
  <c r="C167"/>
  <c r="D167" s="1"/>
  <c r="C169"/>
  <c r="D169" s="1"/>
  <c r="C170"/>
  <c r="C171"/>
  <c r="C173"/>
  <c r="C174"/>
  <c r="D174" s="1"/>
  <c r="C175"/>
  <c r="D175" s="1"/>
  <c r="C177"/>
  <c r="C178"/>
  <c r="D178" s="1"/>
  <c r="C179"/>
  <c r="C181"/>
  <c r="D181" s="1"/>
  <c r="C182"/>
  <c r="D182" s="1"/>
  <c r="C183"/>
  <c r="C185"/>
  <c r="C186"/>
  <c r="C187"/>
  <c r="C189"/>
  <c r="C190"/>
  <c r="C191"/>
  <c r="C194"/>
  <c r="C195"/>
  <c r="C197"/>
  <c r="D197" s="1"/>
  <c r="C198"/>
  <c r="C199"/>
  <c r="C201"/>
  <c r="C202"/>
  <c r="D202" s="1"/>
  <c r="C203"/>
  <c r="D203" s="1"/>
  <c r="C205"/>
  <c r="D205" s="1"/>
  <c r="C207"/>
  <c r="D207" s="1"/>
  <c r="C209"/>
  <c r="C211"/>
  <c r="C213"/>
  <c r="C214"/>
  <c r="C215"/>
  <c r="D215" s="1"/>
  <c r="C217"/>
  <c r="C218"/>
  <c r="C219"/>
  <c r="C221"/>
  <c r="C222"/>
  <c r="D222" s="1"/>
  <c r="C223"/>
  <c r="C225"/>
  <c r="C227"/>
  <c r="C229"/>
  <c r="D229" s="1"/>
  <c r="C230"/>
  <c r="D230" s="1"/>
  <c r="C231"/>
  <c r="C237"/>
  <c r="D237" s="1"/>
  <c r="C238"/>
  <c r="C239"/>
  <c r="D239" s="1"/>
  <c r="C241"/>
  <c r="D241" s="1"/>
  <c r="C242"/>
  <c r="D242" s="1"/>
  <c r="C243"/>
  <c r="D243" s="1"/>
  <c r="C245"/>
  <c r="C247"/>
  <c r="D247" s="1"/>
  <c r="C249"/>
  <c r="C250"/>
  <c r="C251"/>
  <c r="D251" s="1"/>
  <c r="C253"/>
  <c r="D253" s="1"/>
  <c r="C254"/>
  <c r="C255"/>
  <c r="C257"/>
  <c r="D257" s="1"/>
  <c r="C258"/>
  <c r="D258" s="1"/>
  <c r="C259"/>
  <c r="D259" s="1"/>
  <c r="C261"/>
  <c r="C262"/>
  <c r="D262" s="1"/>
  <c r="C263"/>
  <c r="D263" s="1"/>
  <c r="C265"/>
  <c r="C266"/>
  <c r="D266" s="1"/>
  <c r="C267"/>
  <c r="D267" s="1"/>
  <c r="C269"/>
  <c r="C270"/>
  <c r="C271"/>
  <c r="C273"/>
  <c r="D273" s="1"/>
  <c r="C274"/>
  <c r="C275"/>
  <c r="C277"/>
  <c r="D277" s="1"/>
  <c r="C278"/>
  <c r="C279"/>
  <c r="C281"/>
  <c r="D281" s="1"/>
  <c r="C282"/>
  <c r="C283"/>
  <c r="C285"/>
  <c r="C286"/>
  <c r="C287"/>
  <c r="D287" s="1"/>
  <c r="C289"/>
  <c r="C290"/>
  <c r="C291"/>
  <c r="D291" s="1"/>
  <c r="C293"/>
  <c r="C294"/>
  <c r="C295"/>
  <c r="C297"/>
  <c r="C298"/>
  <c r="C299"/>
  <c r="C301"/>
  <c r="D301" s="1"/>
  <c r="C302"/>
  <c r="C305"/>
  <c r="C306"/>
  <c r="C307"/>
  <c r="C309"/>
  <c r="C310"/>
  <c r="C311"/>
  <c r="D311" s="1"/>
  <c r="C313"/>
  <c r="D313" s="1"/>
  <c r="C314"/>
  <c r="D314" s="1"/>
  <c r="C315"/>
  <c r="C318"/>
  <c r="D318" s="1"/>
  <c r="C319"/>
  <c r="C321"/>
  <c r="C322"/>
  <c r="C323"/>
  <c r="C325"/>
  <c r="C326"/>
  <c r="D326" s="1"/>
  <c r="C327"/>
  <c r="D327" s="1"/>
  <c r="C329"/>
  <c r="C331"/>
  <c r="C333"/>
  <c r="C334"/>
  <c r="C335"/>
  <c r="C337"/>
  <c r="D337" s="1"/>
  <c r="C338"/>
  <c r="C339"/>
  <c r="D339" s="1"/>
  <c r="C341"/>
  <c r="C342"/>
  <c r="C343"/>
  <c r="C345"/>
  <c r="D345" s="1"/>
  <c r="C346"/>
  <c r="D346" s="1"/>
  <c r="C347"/>
  <c r="D347" s="1"/>
  <c r="C349"/>
  <c r="D349" s="1"/>
  <c r="C350"/>
  <c r="D350" s="1"/>
  <c r="C351"/>
  <c r="C355"/>
  <c r="C357"/>
  <c r="D357" s="1"/>
  <c r="C358"/>
  <c r="C359"/>
  <c r="C361"/>
  <c r="D361" s="1"/>
  <c r="C362"/>
  <c r="C363"/>
  <c r="C365"/>
  <c r="D365" s="1"/>
  <c r="C366"/>
  <c r="D366" s="1"/>
  <c r="C367"/>
  <c r="D367" s="1"/>
  <c r="C369"/>
  <c r="D369" s="1"/>
  <c r="C370"/>
  <c r="C371"/>
  <c r="C374"/>
  <c r="C375"/>
  <c r="D375" s="1"/>
  <c r="C377"/>
  <c r="D377" s="1"/>
  <c r="C378"/>
  <c r="C379"/>
  <c r="C381"/>
  <c r="D381" s="1"/>
  <c r="C382"/>
  <c r="C383"/>
  <c r="C385"/>
  <c r="D385" s="1"/>
  <c r="C386"/>
  <c r="D386" s="1"/>
  <c r="C387"/>
  <c r="D387" s="1"/>
  <c r="C389"/>
  <c r="C390"/>
  <c r="D390" s="1"/>
  <c r="C391"/>
  <c r="C393"/>
  <c r="D393" s="1"/>
  <c r="C394"/>
  <c r="C395"/>
  <c r="C397"/>
  <c r="C398"/>
  <c r="D398" s="1"/>
  <c r="C399"/>
  <c r="C401"/>
  <c r="C402"/>
  <c r="C403"/>
  <c r="D403" s="1"/>
  <c r="C405"/>
  <c r="D405" s="1"/>
  <c r="C406"/>
  <c r="C407"/>
  <c r="D407" s="1"/>
  <c r="C409"/>
  <c r="D409" s="1"/>
  <c r="C410"/>
  <c r="C411"/>
  <c r="C413"/>
  <c r="D413" s="1"/>
  <c r="C414"/>
  <c r="D414" s="1"/>
  <c r="C415"/>
  <c r="C417"/>
  <c r="C419"/>
  <c r="C421"/>
  <c r="C422"/>
  <c r="C423"/>
  <c r="C425"/>
  <c r="C426"/>
  <c r="C427"/>
  <c r="C429"/>
  <c r="C433"/>
  <c r="C434"/>
  <c r="C435"/>
  <c r="D435" s="1"/>
  <c r="C437"/>
  <c r="C438"/>
  <c r="C439"/>
  <c r="D439" s="1"/>
  <c r="C441"/>
  <c r="D441" s="1"/>
  <c r="C442"/>
  <c r="C443"/>
  <c r="D443" s="1"/>
  <c r="C446"/>
  <c r="C447"/>
  <c r="D447" s="1"/>
  <c r="C449"/>
  <c r="D449" s="1"/>
  <c r="C450"/>
  <c r="C451"/>
  <c r="D451" s="1"/>
  <c r="C453"/>
  <c r="C454"/>
  <c r="D454" s="1"/>
  <c r="C455"/>
  <c r="C457"/>
  <c r="D457" s="1"/>
  <c r="C458"/>
  <c r="D458" s="1"/>
  <c r="C459"/>
  <c r="D459" s="1"/>
  <c r="C461"/>
  <c r="C462"/>
  <c r="D462" s="1"/>
  <c r="C463"/>
  <c r="D463" s="1"/>
  <c r="C465"/>
  <c r="C466"/>
  <c r="C467"/>
  <c r="C469"/>
  <c r="C473"/>
  <c r="D473" s="1"/>
  <c r="C474"/>
  <c r="C475"/>
  <c r="C477"/>
  <c r="C478"/>
  <c r="D478" s="1"/>
  <c r="C479"/>
  <c r="D479" s="1"/>
  <c r="C481"/>
  <c r="C482"/>
  <c r="C483"/>
  <c r="C485"/>
  <c r="C486"/>
  <c r="C487"/>
  <c r="C489"/>
  <c r="C490"/>
  <c r="D490" s="1"/>
  <c r="C491"/>
  <c r="D491" s="1"/>
  <c r="C493"/>
  <c r="C494"/>
  <c r="C495"/>
  <c r="C497"/>
  <c r="D497" s="1"/>
  <c r="C498"/>
  <c r="C499"/>
  <c r="C501"/>
  <c r="C502"/>
  <c r="C503"/>
  <c r="C505"/>
  <c r="C507"/>
  <c r="C509"/>
  <c r="C510"/>
  <c r="D510" s="1"/>
  <c r="C511"/>
  <c r="C513"/>
  <c r="C514"/>
  <c r="C515"/>
  <c r="D515" s="1"/>
  <c r="C517"/>
  <c r="D517" s="1"/>
  <c r="C518"/>
  <c r="C521"/>
  <c r="C522"/>
  <c r="C523"/>
  <c r="C525"/>
  <c r="D525" s="1"/>
  <c r="C526"/>
  <c r="D526" s="1"/>
  <c r="C527"/>
  <c r="C529"/>
  <c r="C530"/>
  <c r="C531"/>
  <c r="C533"/>
  <c r="C534"/>
  <c r="D534" s="1"/>
  <c r="C535"/>
  <c r="C537"/>
  <c r="C538"/>
  <c r="C539"/>
  <c r="C541"/>
  <c r="C542"/>
  <c r="C543"/>
  <c r="D543" s="1"/>
  <c r="C545"/>
  <c r="C546"/>
  <c r="C547"/>
  <c r="C549"/>
  <c r="C550"/>
  <c r="C551"/>
  <c r="C554"/>
  <c r="D554" s="1"/>
  <c r="C555"/>
  <c r="C557"/>
  <c r="C558"/>
  <c r="D558" s="1"/>
  <c r="C559"/>
  <c r="C561"/>
  <c r="C562"/>
  <c r="C563"/>
  <c r="D563" s="1"/>
  <c r="C565"/>
  <c r="D565" s="1"/>
  <c r="C566"/>
  <c r="C569"/>
  <c r="C570"/>
  <c r="C571"/>
  <c r="D571" s="1"/>
  <c r="C573"/>
  <c r="D573" s="1"/>
  <c r="C574"/>
  <c r="C575"/>
  <c r="C577"/>
  <c r="D577" s="1"/>
  <c r="C578"/>
  <c r="C579"/>
  <c r="D579" s="1"/>
  <c r="C581"/>
  <c r="D581" s="1"/>
  <c r="C582"/>
  <c r="C583"/>
  <c r="D583" s="1"/>
  <c r="C585"/>
  <c r="C586"/>
  <c r="C587"/>
  <c r="D587" s="1"/>
  <c r="C589"/>
  <c r="D589" s="1"/>
  <c r="C590"/>
  <c r="C593"/>
  <c r="C594"/>
  <c r="D594" s="1"/>
  <c r="C595"/>
  <c r="D595" s="1"/>
  <c r="C597"/>
  <c r="D597" s="1"/>
  <c r="C598"/>
  <c r="C599"/>
  <c r="D599" s="1"/>
  <c r="C601"/>
  <c r="D601" s="1"/>
  <c r="C602"/>
  <c r="C603"/>
  <c r="C606"/>
  <c r="D606" s="1"/>
  <c r="C607"/>
  <c r="D607" s="1"/>
  <c r="C609"/>
  <c r="C610"/>
  <c r="D610" s="1"/>
  <c r="C611"/>
  <c r="C614"/>
  <c r="C615"/>
  <c r="D615" s="1"/>
  <c r="C617"/>
  <c r="D617" s="1"/>
  <c r="C618"/>
  <c r="D618" s="1"/>
  <c r="C619"/>
  <c r="D619" s="1"/>
  <c r="C621"/>
  <c r="D621" s="1"/>
  <c r="C622"/>
  <c r="D622" s="1"/>
  <c r="C623"/>
  <c r="C625"/>
  <c r="D625" s="1"/>
  <c r="C626"/>
  <c r="C627"/>
  <c r="C629"/>
  <c r="C630"/>
  <c r="C631"/>
  <c r="C633"/>
  <c r="C634"/>
  <c r="C635"/>
  <c r="D635" s="1"/>
  <c r="C638"/>
  <c r="C639"/>
  <c r="C641"/>
  <c r="C642"/>
  <c r="C643"/>
  <c r="C645"/>
  <c r="D645" s="1"/>
  <c r="C646"/>
  <c r="C647"/>
  <c r="D647" s="1"/>
  <c r="C649"/>
  <c r="D649" s="1"/>
  <c r="C650"/>
  <c r="D650" s="1"/>
  <c r="C651"/>
  <c r="C654"/>
  <c r="C655"/>
  <c r="C657"/>
  <c r="D657" s="1"/>
  <c r="C658"/>
  <c r="D658" s="1"/>
  <c r="C659"/>
  <c r="C661"/>
  <c r="C662"/>
  <c r="C663"/>
  <c r="C665"/>
  <c r="C666"/>
  <c r="C667"/>
  <c r="C669"/>
  <c r="D669" s="1"/>
  <c r="C670"/>
  <c r="C671"/>
  <c r="C673"/>
  <c r="D673" s="1"/>
  <c r="C674"/>
  <c r="C675"/>
  <c r="D675" s="1"/>
  <c r="C677"/>
  <c r="D677" s="1"/>
  <c r="C678"/>
  <c r="C679"/>
  <c r="C681"/>
  <c r="C682"/>
  <c r="D682" s="1"/>
  <c r="C683"/>
  <c r="C685"/>
  <c r="C686"/>
  <c r="C687"/>
  <c r="D687" s="1"/>
  <c r="C689"/>
  <c r="C690"/>
  <c r="D690" s="1"/>
  <c r="C691"/>
  <c r="C694"/>
  <c r="C695"/>
  <c r="D695" s="1"/>
  <c r="C697"/>
  <c r="D697" s="1"/>
  <c r="C698"/>
  <c r="C699"/>
  <c r="D699" s="1"/>
  <c r="C701"/>
  <c r="C702"/>
  <c r="D702" s="1"/>
  <c r="C703"/>
  <c r="C705"/>
  <c r="D705" s="1"/>
  <c r="C706"/>
  <c r="C707"/>
  <c r="C709"/>
  <c r="C713"/>
  <c r="D713" s="1"/>
  <c r="C714"/>
  <c r="D714" s="1"/>
  <c r="C715"/>
  <c r="D715" s="1"/>
  <c r="C717"/>
  <c r="D717" s="1"/>
  <c r="C718"/>
  <c r="D718" s="1"/>
  <c r="C719"/>
  <c r="D719" s="1"/>
  <c r="C721"/>
  <c r="C722"/>
  <c r="D722" s="1"/>
  <c r="C723"/>
  <c r="D723" s="1"/>
  <c r="C725"/>
  <c r="C726"/>
  <c r="C727"/>
  <c r="D727" s="1"/>
  <c r="C729"/>
  <c r="C731"/>
  <c r="C733"/>
  <c r="D733" s="1"/>
  <c r="C734"/>
  <c r="D734" s="1"/>
  <c r="C735"/>
  <c r="D735" s="1"/>
  <c r="C737"/>
  <c r="C738"/>
  <c r="C739"/>
  <c r="C741"/>
  <c r="C742"/>
  <c r="C743"/>
  <c r="D743" s="1"/>
  <c r="C745"/>
  <c r="D745" s="1"/>
  <c r="C746"/>
  <c r="D746" s="1"/>
  <c r="C747"/>
  <c r="D747" s="1"/>
  <c r="C749"/>
  <c r="D749" s="1"/>
  <c r="C750"/>
  <c r="D750" s="1"/>
  <c r="C751"/>
  <c r="C753"/>
  <c r="D753" s="1"/>
  <c r="C754"/>
  <c r="D754" s="1"/>
  <c r="C755"/>
  <c r="C757"/>
  <c r="D757" s="1"/>
  <c r="C758"/>
  <c r="C761"/>
  <c r="D761" s="1"/>
  <c r="C762"/>
  <c r="C765"/>
  <c r="D765" s="1"/>
  <c r="C766"/>
  <c r="D766" s="1"/>
  <c r="C767"/>
  <c r="C769"/>
  <c r="D769" s="1"/>
  <c r="C770"/>
  <c r="D770" s="1"/>
  <c r="C771"/>
  <c r="C773"/>
  <c r="C774"/>
  <c r="D774" s="1"/>
  <c r="C775"/>
  <c r="D775" s="1"/>
  <c r="C777"/>
  <c r="D777" s="1"/>
  <c r="C778"/>
  <c r="C779"/>
  <c r="C781"/>
  <c r="C782"/>
  <c r="C785"/>
  <c r="C786"/>
  <c r="C787"/>
  <c r="C789"/>
  <c r="C790"/>
  <c r="C791"/>
  <c r="C794"/>
  <c r="C795"/>
  <c r="D795" s="1"/>
  <c r="C797"/>
  <c r="C798"/>
  <c r="D798" s="1"/>
  <c r="C799"/>
  <c r="C801"/>
  <c r="C802"/>
  <c r="D802" s="1"/>
  <c r="C803"/>
  <c r="C805"/>
  <c r="C806"/>
  <c r="C809"/>
  <c r="D809" s="1"/>
  <c r="C810"/>
  <c r="D810" s="1"/>
  <c r="C811"/>
  <c r="D811" s="1"/>
  <c r="C813"/>
  <c r="C814"/>
  <c r="D814" s="1"/>
  <c r="C815"/>
  <c r="D815" s="1"/>
  <c r="C817"/>
  <c r="C818"/>
  <c r="D818" s="1"/>
  <c r="C819"/>
  <c r="D819" s="1"/>
  <c r="C821"/>
  <c r="D821" s="1"/>
  <c r="C822"/>
  <c r="C823"/>
  <c r="C825"/>
  <c r="D825" s="1"/>
  <c r="C826"/>
  <c r="D826" s="1"/>
  <c r="C827"/>
  <c r="C829"/>
  <c r="D829" s="1"/>
  <c r="C830"/>
  <c r="C831"/>
  <c r="C833"/>
  <c r="C834"/>
  <c r="C835"/>
  <c r="D835" s="1"/>
  <c r="C837"/>
  <c r="C838"/>
  <c r="C839"/>
  <c r="C841"/>
  <c r="C842"/>
  <c r="C843"/>
  <c r="D843" s="1"/>
  <c r="C845"/>
  <c r="C846"/>
  <c r="C847"/>
  <c r="D847" s="1"/>
  <c r="C849"/>
  <c r="C850"/>
  <c r="C851"/>
  <c r="C853"/>
  <c r="C857"/>
  <c r="D857" s="1"/>
  <c r="C858"/>
  <c r="C859"/>
  <c r="C863"/>
  <c r="D863" s="1"/>
  <c r="C865"/>
  <c r="C866"/>
  <c r="C867"/>
  <c r="D867" s="1"/>
  <c r="C869"/>
  <c r="C871"/>
  <c r="C873"/>
  <c r="C874"/>
  <c r="C875"/>
  <c r="D875" s="1"/>
  <c r="C879"/>
  <c r="C881"/>
  <c r="C882"/>
  <c r="C883"/>
  <c r="C885"/>
  <c r="D885" s="1"/>
  <c r="C886"/>
  <c r="C887"/>
  <c r="C889"/>
  <c r="C890"/>
  <c r="D890" s="1"/>
  <c r="C891"/>
  <c r="D891" s="1"/>
  <c r="C893"/>
  <c r="D893" s="1"/>
  <c r="C894"/>
  <c r="C895"/>
  <c r="C897"/>
  <c r="D897" s="1"/>
  <c r="C898"/>
  <c r="D898" s="1"/>
  <c r="C899"/>
  <c r="C901"/>
  <c r="D901" s="1"/>
  <c r="C902"/>
  <c r="C903"/>
  <c r="C905"/>
  <c r="C906"/>
  <c r="D906" s="1"/>
  <c r="C909"/>
  <c r="D909" s="1"/>
  <c r="C910"/>
  <c r="C911"/>
  <c r="C915"/>
  <c r="D915" s="1"/>
  <c r="C917"/>
  <c r="C918"/>
  <c r="C919"/>
  <c r="D919" s="1"/>
  <c r="C921"/>
  <c r="C922"/>
  <c r="C925"/>
  <c r="C926"/>
  <c r="C927"/>
  <c r="C929"/>
  <c r="C930"/>
  <c r="D930" s="1"/>
  <c r="C931"/>
  <c r="C933"/>
  <c r="C934"/>
  <c r="C935"/>
  <c r="C937"/>
  <c r="C938"/>
  <c r="D938" s="1"/>
  <c r="C939"/>
  <c r="C941"/>
  <c r="D941" s="1"/>
  <c r="C942"/>
  <c r="C945"/>
  <c r="C946"/>
  <c r="D946" s="1"/>
  <c r="C947"/>
  <c r="D947" s="1"/>
  <c r="C949"/>
  <c r="C950"/>
  <c r="C951"/>
  <c r="C953"/>
  <c r="D953" s="1"/>
  <c r="C954"/>
  <c r="D954" s="1"/>
  <c r="C955"/>
  <c r="C957"/>
  <c r="D957" s="1"/>
  <c r="C958"/>
  <c r="C959"/>
  <c r="D959" s="1"/>
  <c r="C961"/>
  <c r="D961" s="1"/>
  <c r="C962"/>
  <c r="C963"/>
  <c r="C966"/>
  <c r="C967"/>
  <c r="C969"/>
  <c r="C970"/>
  <c r="C971"/>
  <c r="C973"/>
  <c r="D973" s="1"/>
  <c r="C974"/>
  <c r="C975"/>
  <c r="C978"/>
  <c r="C979"/>
  <c r="C981"/>
  <c r="D981" s="1"/>
  <c r="C982"/>
  <c r="D982" s="1"/>
  <c r="C983"/>
  <c r="C985"/>
  <c r="C986"/>
  <c r="D986" s="1"/>
  <c r="C987"/>
  <c r="D987" s="1"/>
  <c r="C989"/>
  <c r="C990"/>
  <c r="C991"/>
  <c r="C993"/>
  <c r="D993" s="1"/>
  <c r="C994"/>
  <c r="C995"/>
  <c r="D995" s="1"/>
  <c r="C997"/>
  <c r="C998"/>
  <c r="C1001"/>
  <c r="C1002"/>
  <c r="D1002" s="1"/>
  <c r="C1003"/>
  <c r="D1003" s="1"/>
  <c r="C1005"/>
  <c r="D1005" s="1"/>
  <c r="C1006"/>
  <c r="C1007"/>
  <c r="C1009"/>
  <c r="D1009" s="1"/>
  <c r="C1010"/>
  <c r="C1011"/>
  <c r="C1013"/>
  <c r="C1014"/>
  <c r="C1015"/>
  <c r="C1017"/>
  <c r="C1018"/>
  <c r="C1019"/>
  <c r="C1021"/>
  <c r="C1022"/>
  <c r="C1023"/>
  <c r="C1025"/>
  <c r="C1026"/>
  <c r="C1027"/>
  <c r="C1029"/>
  <c r="C1030"/>
  <c r="C1031"/>
  <c r="C1033"/>
  <c r="C1034"/>
  <c r="C1035"/>
  <c r="C1037"/>
  <c r="C1038"/>
  <c r="C1039"/>
  <c r="C1041"/>
  <c r="C1042"/>
  <c r="C1043"/>
  <c r="D1043" s="1"/>
  <c r="C1045"/>
  <c r="C1046"/>
  <c r="D1046" s="1"/>
  <c r="C1047"/>
  <c r="C1049"/>
  <c r="D1049" s="1"/>
  <c r="C1050"/>
  <c r="C1051"/>
  <c r="C1053"/>
  <c r="D1053" s="1"/>
  <c r="C1054"/>
  <c r="C1055"/>
  <c r="D1055" s="1"/>
  <c r="C1057"/>
  <c r="C1058"/>
  <c r="C1059"/>
  <c r="D1059" s="1"/>
  <c r="C1062"/>
  <c r="C1063"/>
  <c r="D1063" s="1"/>
  <c r="C1065"/>
  <c r="C1067"/>
  <c r="D1067" s="1"/>
  <c r="C1069"/>
  <c r="C1070"/>
  <c r="D1070" s="1"/>
  <c r="C1071"/>
  <c r="C1073"/>
  <c r="C1075"/>
  <c r="C1078"/>
  <c r="C1079"/>
  <c r="C1081"/>
  <c r="C1082"/>
  <c r="C1083"/>
  <c r="C1085"/>
  <c r="C1086"/>
  <c r="C1087"/>
  <c r="C1089"/>
  <c r="C1090"/>
  <c r="C1091"/>
  <c r="C1093"/>
  <c r="D1093" s="1"/>
  <c r="C1094"/>
  <c r="C1097"/>
  <c r="D1097" s="1"/>
  <c r="C1098"/>
  <c r="D1098" s="1"/>
  <c r="C1099"/>
  <c r="C1101"/>
  <c r="C1102"/>
  <c r="C1103"/>
  <c r="C1105"/>
  <c r="C1106"/>
  <c r="D1106" s="1"/>
  <c r="C1107"/>
  <c r="C1109"/>
  <c r="D1109" s="1"/>
  <c r="C1110"/>
  <c r="D1110" s="1"/>
  <c r="C1111"/>
  <c r="C1113"/>
  <c r="D1113" s="1"/>
  <c r="C1114"/>
  <c r="D1114" s="1"/>
  <c r="C1115"/>
  <c r="D1115" s="1"/>
  <c r="C1117"/>
  <c r="C1118"/>
  <c r="D1118" s="1"/>
  <c r="C1119"/>
  <c r="D1119" s="1"/>
  <c r="C1122"/>
  <c r="D1122" s="1"/>
  <c r="C1123"/>
  <c r="C1126"/>
  <c r="D1126" s="1"/>
  <c r="C1127"/>
  <c r="C1129"/>
  <c r="D1129" s="1"/>
  <c r="C1130"/>
  <c r="C1131"/>
  <c r="D1131" s="1"/>
  <c r="C1133"/>
  <c r="C1134"/>
  <c r="D1134" s="1"/>
  <c r="C1135"/>
  <c r="C1137"/>
  <c r="D1137" s="1"/>
  <c r="C1138"/>
  <c r="D1138" s="1"/>
  <c r="C1139"/>
  <c r="C1141"/>
  <c r="C1142"/>
  <c r="C1143"/>
  <c r="C1145"/>
  <c r="D1145" s="1"/>
  <c r="C1146"/>
  <c r="D1146" s="1"/>
  <c r="C1147"/>
  <c r="D1147" s="1"/>
  <c r="C1151"/>
  <c r="C1154"/>
  <c r="D1154" s="1"/>
  <c r="C1155"/>
  <c r="C1157"/>
  <c r="D1157" s="1"/>
  <c r="C1159"/>
  <c r="C1161"/>
  <c r="C1162"/>
  <c r="C1163"/>
  <c r="C1165"/>
  <c r="C1166"/>
  <c r="C1167"/>
  <c r="D1167" s="1"/>
  <c r="C1169"/>
  <c r="C1171"/>
  <c r="D1171" s="1"/>
  <c r="C1173"/>
  <c r="D1173" s="1"/>
  <c r="C1174"/>
  <c r="C1175"/>
  <c r="C1177"/>
  <c r="C1178"/>
  <c r="C1179"/>
  <c r="C1181"/>
  <c r="C1182"/>
  <c r="C1183"/>
  <c r="C1185"/>
  <c r="C1186"/>
  <c r="C1189"/>
  <c r="C1191"/>
  <c r="C1193"/>
  <c r="C1194"/>
  <c r="C1195"/>
  <c r="C1199"/>
  <c r="C1201"/>
  <c r="C1202"/>
  <c r="C1203"/>
  <c r="C1206"/>
  <c r="C1207"/>
  <c r="C1209"/>
  <c r="C1210"/>
  <c r="C1211"/>
  <c r="C1213"/>
  <c r="C1214"/>
  <c r="C1215"/>
  <c r="C1217"/>
  <c r="C1218"/>
  <c r="C1219"/>
  <c r="C1221"/>
  <c r="C1222"/>
  <c r="C1223"/>
  <c r="C1225"/>
  <c r="C1226"/>
  <c r="C1227"/>
  <c r="C1230"/>
  <c r="C1231"/>
  <c r="C1233"/>
  <c r="C1234"/>
  <c r="C1235"/>
  <c r="C1237"/>
  <c r="C1238"/>
  <c r="C1239"/>
  <c r="C1241"/>
  <c r="C1242"/>
  <c r="C1243"/>
  <c r="C1245"/>
  <c r="C1246"/>
  <c r="C1247"/>
  <c r="C1249"/>
  <c r="C1250"/>
  <c r="C1251"/>
  <c r="C1253"/>
  <c r="C1254"/>
  <c r="C1255"/>
  <c r="C1257"/>
  <c r="C1258"/>
  <c r="C1259"/>
  <c r="C1261"/>
  <c r="C1262"/>
  <c r="C1263"/>
  <c r="C1265"/>
  <c r="C1266"/>
  <c r="C1267"/>
  <c r="C1269"/>
  <c r="C1270"/>
  <c r="C1271"/>
  <c r="C1273"/>
  <c r="C1274"/>
  <c r="C1275"/>
  <c r="C1277"/>
  <c r="C1278"/>
  <c r="C1279"/>
  <c r="C1281"/>
  <c r="C1282"/>
  <c r="C1283"/>
  <c r="C1285"/>
  <c r="C1286"/>
  <c r="C1287"/>
  <c r="C1289"/>
  <c r="C1290"/>
  <c r="C1291"/>
  <c r="C1293"/>
  <c r="C1294"/>
  <c r="C1295"/>
  <c r="C1297"/>
  <c r="C1298"/>
  <c r="C1299"/>
  <c r="C1301"/>
  <c r="C1302"/>
  <c r="C1303"/>
  <c r="C1305"/>
  <c r="C1306"/>
  <c r="C1307"/>
  <c r="C1309"/>
  <c r="C1310"/>
  <c r="C1311"/>
  <c r="C1313"/>
  <c r="C1314"/>
  <c r="C1315"/>
  <c r="C1317"/>
  <c r="C1318"/>
  <c r="C1319"/>
  <c r="C1321"/>
  <c r="C1322"/>
  <c r="C1323"/>
  <c r="C1325"/>
  <c r="C1326"/>
  <c r="C1327"/>
  <c r="C1329"/>
  <c r="C1330"/>
  <c r="C1331"/>
  <c r="C1333"/>
  <c r="C1334"/>
  <c r="C1335"/>
  <c r="C1337"/>
  <c r="C1338"/>
  <c r="C1339"/>
  <c r="C1341"/>
  <c r="C1342"/>
  <c r="C1343"/>
  <c r="C1345"/>
  <c r="C1346"/>
  <c r="C1347"/>
  <c r="C1349"/>
  <c r="C1350"/>
  <c r="C1351"/>
  <c r="C1353"/>
  <c r="C1354"/>
  <c r="C1355"/>
  <c r="C1357"/>
  <c r="C1358"/>
  <c r="C1359"/>
  <c r="C1361"/>
  <c r="C1362"/>
  <c r="C1363"/>
  <c r="C1365"/>
  <c r="C1366"/>
  <c r="C1367"/>
  <c r="C1369"/>
  <c r="C1370"/>
  <c r="C1371"/>
  <c r="C1373"/>
  <c r="C1374"/>
  <c r="C1375"/>
  <c r="C1377"/>
  <c r="C1378"/>
  <c r="C1379"/>
  <c r="C1381"/>
  <c r="C1382"/>
  <c r="C1383"/>
  <c r="C1385"/>
  <c r="C1386"/>
  <c r="C1387"/>
  <c r="C1389"/>
  <c r="C1390"/>
  <c r="C1391"/>
  <c r="C1393"/>
  <c r="C1394"/>
  <c r="C1395"/>
  <c r="C1396"/>
  <c r="C1397"/>
  <c r="C1398"/>
  <c r="C1399"/>
  <c r="C1400"/>
  <c r="C1401"/>
  <c r="C1402"/>
  <c r="C1403"/>
  <c r="C1404"/>
  <c r="C1405"/>
  <c r="C1406"/>
  <c r="C1407"/>
  <c r="C1408"/>
  <c r="C1409"/>
  <c r="C1410"/>
  <c r="C1411"/>
  <c r="C1412"/>
  <c r="C1413"/>
  <c r="C1414"/>
  <c r="C1415"/>
  <c r="C1416"/>
  <c r="C1417"/>
  <c r="C1418"/>
  <c r="C1419"/>
  <c r="C1420"/>
  <c r="C1421"/>
  <c r="C1422"/>
  <c r="C1423"/>
  <c r="C1424"/>
  <c r="C1425"/>
  <c r="C1426"/>
  <c r="C1427"/>
  <c r="C1428"/>
  <c r="C1429"/>
  <c r="C1430"/>
  <c r="C1431"/>
  <c r="C1432"/>
  <c r="C1433"/>
  <c r="C1434"/>
  <c r="C1435"/>
  <c r="C1436"/>
  <c r="C1437"/>
  <c r="C1438"/>
  <c r="C1439"/>
  <c r="C1440"/>
  <c r="C1441"/>
  <c r="C1442"/>
  <c r="C1443"/>
  <c r="C1444"/>
  <c r="C1445"/>
  <c r="C1446"/>
  <c r="C1447"/>
  <c r="C1448"/>
  <c r="C1449"/>
  <c r="C1450"/>
  <c r="C1451"/>
  <c r="C1452"/>
  <c r="C1453"/>
  <c r="C1454"/>
  <c r="C1455"/>
  <c r="C1456"/>
  <c r="C1457"/>
  <c r="C1458"/>
  <c r="C1459"/>
  <c r="C1460"/>
  <c r="C1461"/>
  <c r="C1462"/>
  <c r="C1463"/>
  <c r="C1464"/>
  <c r="C1465"/>
  <c r="C1466"/>
  <c r="C1467"/>
  <c r="C1468"/>
  <c r="C1469"/>
  <c r="C1470"/>
  <c r="C1471"/>
  <c r="C1472"/>
  <c r="C1473"/>
  <c r="C1474"/>
  <c r="C1475"/>
  <c r="C1476"/>
  <c r="C1477"/>
  <c r="C1478"/>
  <c r="C1479"/>
  <c r="C1480"/>
  <c r="C1481"/>
  <c r="C1482"/>
  <c r="C1483"/>
  <c r="C1484"/>
  <c r="C1485"/>
  <c r="C1486"/>
  <c r="C1487"/>
  <c r="C1488"/>
  <c r="C1489"/>
  <c r="C1490"/>
  <c r="C1491"/>
  <c r="C1492"/>
  <c r="C1493"/>
  <c r="C1494"/>
  <c r="C1495"/>
  <c r="C1496"/>
  <c r="C1497"/>
  <c r="C1498"/>
  <c r="C1499"/>
  <c r="C1500"/>
  <c r="C1501"/>
  <c r="C1502"/>
  <c r="C1503"/>
  <c r="C1504"/>
  <c r="C1505"/>
  <c r="C1506"/>
  <c r="C1507"/>
  <c r="C1508"/>
  <c r="C1509"/>
  <c r="C1510"/>
  <c r="C1511"/>
  <c r="C1512"/>
  <c r="C1513"/>
  <c r="C1514"/>
  <c r="C1515"/>
  <c r="C1516"/>
  <c r="C1517"/>
  <c r="C1518"/>
  <c r="C1519"/>
  <c r="C1520"/>
  <c r="C1521"/>
  <c r="C1522"/>
  <c r="C1523"/>
  <c r="C1524"/>
  <c r="C1525"/>
  <c r="C1526"/>
  <c r="C1527"/>
  <c r="C1528"/>
  <c r="C1529"/>
  <c r="C1530"/>
  <c r="C1531"/>
  <c r="C1532"/>
  <c r="C1533"/>
  <c r="C1534"/>
  <c r="C1535"/>
  <c r="C1536"/>
  <c r="C1537"/>
  <c r="C1538"/>
  <c r="C1539"/>
  <c r="C1541"/>
  <c r="C1542"/>
  <c r="C1543"/>
  <c r="C1544"/>
  <c r="C1545"/>
  <c r="C1546"/>
  <c r="C1547"/>
  <c r="C1548"/>
  <c r="C1549"/>
  <c r="C1550"/>
  <c r="C1551"/>
  <c r="C1552"/>
  <c r="C1553"/>
  <c r="C1554"/>
  <c r="C1555"/>
  <c r="C1557"/>
  <c r="C1558"/>
  <c r="C1559"/>
  <c r="C1560"/>
  <c r="C1561"/>
  <c r="C1562"/>
  <c r="C1563"/>
  <c r="C1564"/>
  <c r="C1565"/>
  <c r="C1566"/>
  <c r="C1567"/>
  <c r="C1568"/>
  <c r="C1569"/>
  <c r="C1570"/>
  <c r="C1571"/>
  <c r="C1572"/>
  <c r="C1573"/>
  <c r="C1574"/>
  <c r="C1575"/>
  <c r="C1576"/>
  <c r="C1577"/>
  <c r="C1578"/>
  <c r="C1579"/>
  <c r="C1580"/>
  <c r="C1581"/>
  <c r="C1582"/>
  <c r="C1583"/>
  <c r="C1584"/>
  <c r="C1585"/>
  <c r="C1586"/>
  <c r="C1587"/>
  <c r="C1588"/>
  <c r="C1589"/>
  <c r="C1590"/>
  <c r="C1591"/>
  <c r="C1592"/>
  <c r="C1593"/>
  <c r="C1594"/>
  <c r="C1595"/>
  <c r="C1596"/>
  <c r="C1597"/>
  <c r="C1598"/>
  <c r="C1599"/>
  <c r="C1600"/>
  <c r="C1601"/>
  <c r="C1602"/>
  <c r="C1603"/>
  <c r="C1604"/>
  <c r="C1605"/>
  <c r="C1606"/>
  <c r="C1607"/>
  <c r="C1608"/>
  <c r="C1609"/>
  <c r="C1610"/>
  <c r="C1611"/>
  <c r="C1612"/>
  <c r="C1613"/>
  <c r="C1614"/>
  <c r="C1615"/>
  <c r="C1616"/>
  <c r="C1617"/>
  <c r="C1618"/>
  <c r="C1619"/>
  <c r="C1620"/>
  <c r="C1621"/>
  <c r="C1622"/>
  <c r="C1623"/>
  <c r="C1624"/>
  <c r="C1625"/>
  <c r="C1626"/>
  <c r="C1627"/>
  <c r="C1628"/>
  <c r="C1629"/>
  <c r="C1630"/>
  <c r="C1631"/>
  <c r="C1632"/>
  <c r="C1633"/>
  <c r="C1634"/>
  <c r="C1635"/>
  <c r="C1636"/>
  <c r="C1637"/>
  <c r="C1638"/>
  <c r="C1639"/>
  <c r="C1640"/>
  <c r="C1641"/>
  <c r="C1642"/>
  <c r="C1643"/>
  <c r="C1644"/>
  <c r="C1645"/>
  <c r="C1646"/>
  <c r="C1647"/>
  <c r="C1648"/>
  <c r="C1649"/>
  <c r="C1650"/>
  <c r="C1651"/>
  <c r="C1652"/>
  <c r="C1653"/>
  <c r="C1654"/>
  <c r="C1655"/>
  <c r="C1656"/>
  <c r="C1657"/>
  <c r="C1658"/>
  <c r="C1659"/>
  <c r="C1660"/>
  <c r="C1661"/>
  <c r="C1662"/>
  <c r="C1663"/>
  <c r="C1664"/>
  <c r="C1665"/>
  <c r="C1666"/>
  <c r="C1667"/>
  <c r="C1668"/>
  <c r="C1669"/>
  <c r="C1670"/>
  <c r="C1671"/>
  <c r="C1672"/>
  <c r="C1673"/>
  <c r="C1674"/>
  <c r="C1675"/>
  <c r="C1676"/>
  <c r="C1677"/>
  <c r="C1678"/>
  <c r="C1679"/>
  <c r="C1680"/>
  <c r="C1681"/>
  <c r="C1682"/>
  <c r="C1683"/>
  <c r="C1684"/>
  <c r="C1685"/>
  <c r="C1686"/>
  <c r="C1687"/>
  <c r="C1688"/>
  <c r="C1689"/>
  <c r="C1690"/>
  <c r="C1691"/>
  <c r="C1692"/>
  <c r="C1693"/>
  <c r="C1694"/>
  <c r="C1695"/>
  <c r="C1696"/>
  <c r="C1697"/>
  <c r="C1698"/>
  <c r="C1699"/>
  <c r="C1700"/>
  <c r="C1701"/>
  <c r="C1702"/>
  <c r="C1703"/>
  <c r="C1704"/>
  <c r="C1705"/>
  <c r="C1706"/>
  <c r="C1707"/>
  <c r="C1708"/>
  <c r="C1709"/>
  <c r="C1710"/>
  <c r="C1711"/>
  <c r="C1713"/>
  <c r="C1714"/>
  <c r="C1715"/>
  <c r="C1716"/>
  <c r="C1717"/>
  <c r="C1718"/>
  <c r="C1719"/>
  <c r="C1720"/>
  <c r="C1721"/>
  <c r="C1722"/>
  <c r="C1723"/>
  <c r="C1724"/>
  <c r="C1725"/>
  <c r="C1726"/>
  <c r="C1727"/>
  <c r="C1728"/>
  <c r="C1729"/>
  <c r="C1730"/>
  <c r="C1731"/>
  <c r="C1732"/>
  <c r="C1733"/>
  <c r="C1734"/>
  <c r="C1735"/>
  <c r="C1736"/>
  <c r="C1737"/>
  <c r="C1738"/>
  <c r="C1739"/>
  <c r="C1740"/>
  <c r="C1741"/>
  <c r="C1742"/>
  <c r="C1743"/>
  <c r="C1744"/>
  <c r="C1746"/>
  <c r="C1747"/>
  <c r="C1749"/>
  <c r="C1750"/>
  <c r="C1751"/>
  <c r="C1753"/>
  <c r="C1754"/>
  <c r="C1755"/>
  <c r="C29"/>
  <c r="C30"/>
  <c r="C31"/>
  <c r="C32"/>
  <c r="C33"/>
  <c r="C19"/>
  <c r="C21"/>
  <c r="C22"/>
  <c r="C23"/>
  <c r="C25"/>
  <c r="C26"/>
</calcChain>
</file>

<file path=xl/comments1.xml><?xml version="1.0" encoding="utf-8"?>
<comments xmlns="http://schemas.openxmlformats.org/spreadsheetml/2006/main">
  <authors>
    <author/>
  </authors>
  <commentList>
    <comment ref="B2318" authorId="0">
      <text>
        <r>
          <rPr>
            <sz val="10"/>
            <color rgb="FF000000"/>
            <rFont val="Calibri"/>
            <scheme val="minor"/>
          </rPr>
          <t>Responder updated this value.</t>
        </r>
      </text>
    </comment>
    <comment ref="E2318" authorId="0">
      <text>
        <r>
          <rPr>
            <sz val="10"/>
            <color rgb="FF000000"/>
            <rFont val="Calibri"/>
            <scheme val="minor"/>
          </rPr>
          <t>Responder updated this value.</t>
        </r>
      </text>
    </comment>
    <comment ref="B4038" authorId="0">
      <text>
        <r>
          <rPr>
            <sz val="10"/>
            <color rgb="FF000000"/>
            <rFont val="Calibri"/>
            <family val="2"/>
            <scheme val="minor"/>
          </rPr>
          <t>Responder updated this value.</t>
        </r>
      </text>
    </comment>
    <comment ref="E4038" authorId="0">
      <text>
        <r>
          <rPr>
            <sz val="10"/>
            <color rgb="FF000000"/>
            <rFont val="Calibri"/>
            <family val="2"/>
            <scheme val="minor"/>
          </rPr>
          <t>Responder updated this value.</t>
        </r>
      </text>
    </comment>
    <comment ref="I4090" authorId="0">
      <text>
        <r>
          <rPr>
            <sz val="10"/>
            <color rgb="FF000000"/>
            <rFont val="Calibri"/>
            <family val="2"/>
            <scheme val="minor"/>
          </rPr>
          <t>Responder updated this value.</t>
        </r>
      </text>
    </comment>
    <comment ref="E4091" authorId="0">
      <text>
        <r>
          <rPr>
            <sz val="10"/>
            <color rgb="FF000000"/>
            <rFont val="Calibri"/>
            <family val="2"/>
            <scheme val="minor"/>
          </rPr>
          <t>Responder updated this value.</t>
        </r>
      </text>
    </comment>
    <comment ref="H4104" authorId="0">
      <text>
        <r>
          <rPr>
            <sz val="10"/>
            <color rgb="FF000000"/>
            <rFont val="Calibri"/>
            <family val="2"/>
            <scheme val="minor"/>
          </rPr>
          <t>Responder updated this value.</t>
        </r>
      </text>
    </comment>
    <comment ref="E4109" authorId="0">
      <text>
        <r>
          <rPr>
            <sz val="10"/>
            <color rgb="FF000000"/>
            <rFont val="Calibri"/>
            <family val="2"/>
            <scheme val="minor"/>
          </rPr>
          <t>Responder updated this value.</t>
        </r>
      </text>
    </comment>
    <comment ref="D4128" authorId="0">
      <text>
        <r>
          <rPr>
            <sz val="10"/>
            <color rgb="FF000000"/>
            <rFont val="Calibri"/>
            <family val="2"/>
            <scheme val="minor"/>
          </rPr>
          <t>Responder updated this value.</t>
        </r>
      </text>
    </comment>
  </commentList>
</comments>
</file>

<file path=xl/sharedStrings.xml><?xml version="1.0" encoding="utf-8"?>
<sst xmlns="http://schemas.openxmlformats.org/spreadsheetml/2006/main" count="20692" uniqueCount="11832">
  <si>
    <t>VAS</t>
  </si>
  <si>
    <t>DR. DEEPA LAHKAR</t>
  </si>
  <si>
    <t>ARUP DUTTA</t>
  </si>
  <si>
    <t>DR LALRINAWMA KHIANGTE</t>
  </si>
  <si>
    <t>DR  KANDARPA BORUAH</t>
  </si>
  <si>
    <t xml:space="preserve">DR MARADONA NATH </t>
  </si>
  <si>
    <t xml:space="preserve">DR. KALYAN KUMAR KHANIKAR </t>
  </si>
  <si>
    <t>DR PRADIP KUMAR SARMAH</t>
  </si>
  <si>
    <t>DR. GAUTAM BORDOLOI</t>
  </si>
  <si>
    <t>TARA S SANGMA</t>
  </si>
  <si>
    <t>PINKY S INGEWAR</t>
  </si>
  <si>
    <t>ANURAG CHANDRA HATI BORUAH</t>
  </si>
  <si>
    <t xml:space="preserve">DR. KARBOM BASAR </t>
  </si>
  <si>
    <t>DR JAYANTA KUMAR GOSWAMI</t>
  </si>
  <si>
    <t xml:space="preserve">DR. RABI SANKAR CHOUDHURY </t>
  </si>
  <si>
    <t>DR. LAKSHYA JYOTI KAKATI</t>
  </si>
  <si>
    <t>DR LAKSHYA JYOTI DUTTA</t>
  </si>
  <si>
    <t>GUNA SAIKIA</t>
  </si>
  <si>
    <t>DR SIDHARTHA SANKAR MOHAKUD</t>
  </si>
  <si>
    <t xml:space="preserve">TIRTHA NATH UPADHYAYA </t>
  </si>
  <si>
    <t xml:space="preserve">DR. ELANGBAM CHAOBA SINGH </t>
  </si>
  <si>
    <t>SANGEETA DAS</t>
  </si>
  <si>
    <t>DR. DHIRASHREE CHOUDHURY</t>
  </si>
  <si>
    <t>DR KAMAL KANTI DAS</t>
  </si>
  <si>
    <t>DR. SURAJIT KUMAR HAJONG</t>
  </si>
  <si>
    <t>DR DHRUBAJYOTI KURMI</t>
  </si>
  <si>
    <t>DR HIMADRI KONCH</t>
  </si>
  <si>
    <t xml:space="preserve">DR KYRSOI BORLANG SAHKHAR </t>
  </si>
  <si>
    <t>DR. TAPAN KUMAR AMONGE</t>
  </si>
  <si>
    <t>DR. KAMINI CHOUDHURY</t>
  </si>
  <si>
    <t>ARIJIT SHOME</t>
  </si>
  <si>
    <t>DR. MARTINA DABI</t>
  </si>
  <si>
    <t>DR. MANOJ KUMAR GOSWAMI</t>
  </si>
  <si>
    <t xml:space="preserve">DR. JITENDRA SAHARIA </t>
  </si>
  <si>
    <t>DR. BISWAJIT SAIKIA</t>
  </si>
  <si>
    <t xml:space="preserve">DR. FARZIN AKHTAR </t>
  </si>
  <si>
    <t xml:space="preserve">DR. FAZAL ALI AHMED </t>
  </si>
  <si>
    <t xml:space="preserve">IKPE ALAPA BABA </t>
  </si>
  <si>
    <t>DR.GOPAL CHANDRA DAS</t>
  </si>
  <si>
    <t xml:space="preserve">BIRENDRA KUMAR KONWAR </t>
  </si>
  <si>
    <t>DR. AJIT KUMAR NATH</t>
  </si>
  <si>
    <t>DR. PRASANTA KUMAR ROY</t>
  </si>
  <si>
    <t>ADARSH BORSAIKIA</t>
  </si>
  <si>
    <t xml:space="preserve">DR,ABDUL SALAM OSMANI </t>
  </si>
  <si>
    <t>DR. ASHIM KUMAR SAIKIA</t>
  </si>
  <si>
    <t xml:space="preserve">PRANJIT PRATIM KOCH </t>
  </si>
  <si>
    <t>DR JOYMOTY RATAN</t>
  </si>
  <si>
    <t xml:space="preserve">FERRY GLORYA T SANGMA </t>
  </si>
  <si>
    <t>DR. MOKHTAR HUSSAIN</t>
  </si>
  <si>
    <t>MIGO RIBA</t>
  </si>
  <si>
    <t>DR KAMALA KANTA DAS</t>
  </si>
  <si>
    <t>DR.RITIMA BHATTACHARJYA</t>
  </si>
  <si>
    <t xml:space="preserve">SHRABANEE NAYAK </t>
  </si>
  <si>
    <t>KARUNA SAIKIA</t>
  </si>
  <si>
    <t>SURENDRA GIRI</t>
  </si>
  <si>
    <t xml:space="preserve">SONJOY KUMAR BORTHAKUR </t>
  </si>
  <si>
    <t xml:space="preserve">DR PRANJAL SAIKIA </t>
  </si>
  <si>
    <t>DR HARI CHARAN NATH</t>
  </si>
  <si>
    <t>MOHAN LAL BRAHMA</t>
  </si>
  <si>
    <t>DR. NAWAL KISHOR SINGH</t>
  </si>
  <si>
    <t>DR MRIDUL KUMAR BORAH</t>
  </si>
  <si>
    <t>SUMITRA DEBNATH</t>
  </si>
  <si>
    <t>DR. UPENDRA NATH KALITA</t>
  </si>
  <si>
    <t>DR. TAYI TACHA</t>
  </si>
  <si>
    <t>ANJUMONI MECH</t>
  </si>
  <si>
    <t>RAJEEV KUMAR SHARMA</t>
  </si>
  <si>
    <t xml:space="preserve">RAJIB BARUAH </t>
  </si>
  <si>
    <t>DANDESWAR DEKA.</t>
  </si>
  <si>
    <t>DR. PAIHEM MICHUI</t>
  </si>
  <si>
    <t>DULAL CHANDRA MILI</t>
  </si>
  <si>
    <t>DAISY BORAH</t>
  </si>
  <si>
    <t>NINGTHOUKHONGJAM LINDA</t>
  </si>
  <si>
    <t>DR.JAYANTA  DEURI</t>
  </si>
  <si>
    <t>DR HALADHAR DEV SARMA</t>
  </si>
  <si>
    <t>SAURABH JYOTI TALUKDAR</t>
  </si>
  <si>
    <t xml:space="preserve">HENCY DIBRAGEDE </t>
  </si>
  <si>
    <t>DR AMRIT BORO</t>
  </si>
  <si>
    <t xml:space="preserve">DR MIHSALAN LAMARE </t>
  </si>
  <si>
    <t>DR UTTAM CHETIA</t>
  </si>
  <si>
    <t xml:space="preserve">DR LEENA KAKOTY </t>
  </si>
  <si>
    <t>DR. NAYANMONI KONWAR</t>
  </si>
  <si>
    <t>KHRUSATO KEYHO</t>
  </si>
  <si>
    <t>RINKU DEKA</t>
  </si>
  <si>
    <t xml:space="preserve">DR DEBABRATA ROY </t>
  </si>
  <si>
    <t xml:space="preserve">DR. KARUNA THAKURIA </t>
  </si>
  <si>
    <t>DR. DIGANTA YADAV SARMA</t>
  </si>
  <si>
    <t>DR.  GIRINDRA NATH SEN</t>
  </si>
  <si>
    <t>REBECCA KHING</t>
  </si>
  <si>
    <t>PRITAM KISHORE SAIKIA</t>
  </si>
  <si>
    <t>NIKHIL CHANDRA NATH</t>
  </si>
  <si>
    <t>DR. SANJAY T. SANGMA</t>
  </si>
  <si>
    <t>DR ABU BAKKAR SIDDIQUE</t>
  </si>
  <si>
    <t>DR HIRANMAYEE HAZARIKA</t>
  </si>
  <si>
    <t>1/2/1079</t>
  </si>
  <si>
    <t>9/29/0066</t>
  </si>
  <si>
    <t>Assistant Professor</t>
  </si>
  <si>
    <t>Professor and Head, Dept. of Animal Biotechnology</t>
  </si>
  <si>
    <t xml:space="preserve">Assistant Professor </t>
  </si>
  <si>
    <t>Professor and Incharge Academic Cell (UG)</t>
  </si>
  <si>
    <t>Professor</t>
  </si>
  <si>
    <t>Professor and Head</t>
  </si>
  <si>
    <t>Retired DVO, Mangaldoi</t>
  </si>
  <si>
    <t>Joint director</t>
  </si>
  <si>
    <t>Assistant Professor  (Animal Nutrition)</t>
  </si>
  <si>
    <t>Business Manager</t>
  </si>
  <si>
    <t>Veterinary Assistant Surgeon</t>
  </si>
  <si>
    <t>JUNIOR SCIENTIST</t>
  </si>
  <si>
    <t xml:space="preserve">A.H &amp; Veterinary Officer </t>
  </si>
  <si>
    <t xml:space="preserve">Registrar, Arunachal Pradesh State Veterinary Council. </t>
  </si>
  <si>
    <t>Managing Director</t>
  </si>
  <si>
    <t xml:space="preserve">Assistant professor </t>
  </si>
  <si>
    <t xml:space="preserve">Senior Vety. Officer </t>
  </si>
  <si>
    <t>Junior Scientist</t>
  </si>
  <si>
    <t>Àssistant Chief Technical Officer</t>
  </si>
  <si>
    <t>Veterinary Executive</t>
  </si>
  <si>
    <t xml:space="preserve">Professor </t>
  </si>
  <si>
    <t xml:space="preserve">VETERINARY OFFICER </t>
  </si>
  <si>
    <t xml:space="preserve">Asst.director </t>
  </si>
  <si>
    <t xml:space="preserve">Veterinary officer </t>
  </si>
  <si>
    <t>Block Veterinary officer</t>
  </si>
  <si>
    <t xml:space="preserve">Se Manager- Quality Assurance </t>
  </si>
  <si>
    <t xml:space="preserve">Deputy Director </t>
  </si>
  <si>
    <t>Veterinary Assistant Surgeon, Betnoti</t>
  </si>
  <si>
    <t xml:space="preserve">Managing Director </t>
  </si>
  <si>
    <t xml:space="preserve">Sr. Veterinary Executive </t>
  </si>
  <si>
    <t>Senior Animal Husbandry &amp; Veterinary Officer</t>
  </si>
  <si>
    <t>Veterinary Officer</t>
  </si>
  <si>
    <t>EXECUTIVE DIRECTOR</t>
  </si>
  <si>
    <t>Asst Professor</t>
  </si>
  <si>
    <t xml:space="preserve">Veterinary executive </t>
  </si>
  <si>
    <t>Regional AI Officer.</t>
  </si>
  <si>
    <t xml:space="preserve">AH &amp; VO ,Ampati </t>
  </si>
  <si>
    <t xml:space="preserve">Block development officer, Umling C&amp;RD Block, Ri bhoi, Meghalaya. </t>
  </si>
  <si>
    <t>Assistant Director (Livestock)</t>
  </si>
  <si>
    <t>Animal Husbandry and Veterinary Officer</t>
  </si>
  <si>
    <t>Block Development Officer, Umling C&amp;RD Block</t>
  </si>
  <si>
    <t>Assistant professor</t>
  </si>
  <si>
    <t>Assam Forest Service</t>
  </si>
  <si>
    <t>General Manager - NE Zone</t>
  </si>
  <si>
    <t>Touring Veterinary Officer ( Mobile)</t>
  </si>
  <si>
    <t>Veterinary officer</t>
  </si>
  <si>
    <t xml:space="preserve">Veterinary Executive </t>
  </si>
  <si>
    <t>Deputy director.</t>
  </si>
  <si>
    <t xml:space="preserve">District veterinary officer Sivasagar </t>
  </si>
  <si>
    <t xml:space="preserve">Clinical embryologist </t>
  </si>
  <si>
    <t>Retired Joint Director, Govt.of Meghalaya</t>
  </si>
  <si>
    <t xml:space="preserve">Joint Director </t>
  </si>
  <si>
    <t>SDVO</t>
  </si>
  <si>
    <t>Deputy Commandant</t>
  </si>
  <si>
    <t>Block veterinary officer</t>
  </si>
  <si>
    <t>Technical Advisor</t>
  </si>
  <si>
    <t>Cattle Development Office, ICDP, Lakhimpur</t>
  </si>
  <si>
    <t>Regional AI Officer</t>
  </si>
  <si>
    <t>Editor-in-Chief, Northeast Now (nenow.in)</t>
  </si>
  <si>
    <t xml:space="preserve">State Project Manager </t>
  </si>
  <si>
    <t>MAJOR, VETERINARY OFFICER</t>
  </si>
  <si>
    <t xml:space="preserve">Veterinary Assistant Surgeon, Mobile Veterinary Unit, Tumudibandh </t>
  </si>
  <si>
    <t>Assistant Professor (Stage-3)</t>
  </si>
  <si>
    <t>Senior Vety officer</t>
  </si>
  <si>
    <t>Veterinary assistant Surgeon</t>
  </si>
  <si>
    <t xml:space="preserve">District AH &amp; Veterinary Officer </t>
  </si>
  <si>
    <t>Principal Scientist</t>
  </si>
  <si>
    <t xml:space="preserve">Key Account Manager - Asia </t>
  </si>
  <si>
    <t>Block Veterinary Officer</t>
  </si>
  <si>
    <t xml:space="preserve">Retired government service </t>
  </si>
  <si>
    <t>District Animal husbandry and veterinary officer Nalbari</t>
  </si>
  <si>
    <t>District very officer ,Karbianglong</t>
  </si>
  <si>
    <t>Subject Matter Specialist (Animal Science)</t>
  </si>
  <si>
    <t>CHIEF EXECUTIVE OFFICER, NALBARI ZILLA PARISHAD</t>
  </si>
  <si>
    <t xml:space="preserve">Block Veterinary Officer </t>
  </si>
  <si>
    <t xml:space="preserve">Veterinary Officer ,A.H &amp; Vety Deptt, Assam </t>
  </si>
  <si>
    <t>Block Veterinary Officer, Rajabazar, Cachar</t>
  </si>
  <si>
    <t>Deputy Director</t>
  </si>
  <si>
    <t xml:space="preserve">Veterinary Officer </t>
  </si>
  <si>
    <t>Professor cum Deputy Director of Research (Vetty) AAU, Khanapara Guwahati</t>
  </si>
  <si>
    <t>Professor and Head, Division of Vety. Physiology and Biochemistry</t>
  </si>
  <si>
    <t>Sr.Veterinary officer</t>
  </si>
  <si>
    <t>Senior Veterinary Officee</t>
  </si>
  <si>
    <t>Retired Professor</t>
  </si>
  <si>
    <t>Block Veterinary Officee</t>
  </si>
  <si>
    <t xml:space="preserve">A.H.&amp; Veterinary officer </t>
  </si>
  <si>
    <t>Senior Consultant</t>
  </si>
  <si>
    <t xml:space="preserve">veterinary officer </t>
  </si>
  <si>
    <t>Branch Manager</t>
  </si>
  <si>
    <t>DIO, Nirjuli</t>
  </si>
  <si>
    <t>Student</t>
  </si>
  <si>
    <t>VETERINARY ASSISTANT SURGEON</t>
  </si>
  <si>
    <t>Veterinary officer, Kapilash Zoo.</t>
  </si>
  <si>
    <t>Veterinary Officer, Department of Animal Husbandry and Veterinary Science,Jorhat, Govt. of Assam</t>
  </si>
  <si>
    <t xml:space="preserve">Manager </t>
  </si>
  <si>
    <t>Commandant (Vet)</t>
  </si>
  <si>
    <t>PhD student</t>
  </si>
  <si>
    <t>District AH &amp; Veterinary Officer</t>
  </si>
  <si>
    <t>COMMANDANT (Vet)</t>
  </si>
  <si>
    <t xml:space="preserve">Block Livestock Development Officer </t>
  </si>
  <si>
    <t xml:space="preserve">Associate professor </t>
  </si>
  <si>
    <t>VAS, MVU, Balangir, Odisha</t>
  </si>
  <si>
    <t xml:space="preserve">Production specialist </t>
  </si>
  <si>
    <t>Clinical DATA Manager</t>
  </si>
  <si>
    <t>Quality Control Officer,Frozen Semen</t>
  </si>
  <si>
    <t>Superintendent</t>
  </si>
  <si>
    <t xml:space="preserve">Director </t>
  </si>
  <si>
    <t>Regional A. I. Offcer, ICDP, Manja, K/A</t>
  </si>
  <si>
    <t>Administrative officer</t>
  </si>
  <si>
    <t>ANIMAL Husbandry &amp; VETERINARY OFFICER</t>
  </si>
  <si>
    <t>Forest Veterinary Officer</t>
  </si>
  <si>
    <t>A.H &amp; Veterinary Officer</t>
  </si>
  <si>
    <t>Assistant Professor Stage 3</t>
  </si>
  <si>
    <t>A. H &amp;:Veterinary Officer</t>
  </si>
  <si>
    <t>Area Coordinator</t>
  </si>
  <si>
    <t>Chief Operating Officer</t>
  </si>
  <si>
    <t xml:space="preserve">Professor and Head </t>
  </si>
  <si>
    <t>Development officer in LICI .</t>
  </si>
  <si>
    <t>Joint Director</t>
  </si>
  <si>
    <t>District AHV &amp;DD officer</t>
  </si>
  <si>
    <t>Block Development Officer</t>
  </si>
  <si>
    <t>SENIOR ANIMAL HUSBANDRY&amp; VETERINARY OFFICER, AHP, TURA</t>
  </si>
  <si>
    <t>Bussiness/Proprietor</t>
  </si>
  <si>
    <t xml:space="preserve">Managing Partners </t>
  </si>
  <si>
    <t xml:space="preserve">Retired Senior Veterinary Officer </t>
  </si>
  <si>
    <t xml:space="preserve">Director Business Development </t>
  </si>
  <si>
    <t>RAIO</t>
  </si>
  <si>
    <t xml:space="preserve">Asstt Director, </t>
  </si>
  <si>
    <t>Manager</t>
  </si>
  <si>
    <t>Additional Director,</t>
  </si>
  <si>
    <t>Cattle Development Officer (C.D.O.)</t>
  </si>
  <si>
    <t xml:space="preserve">Senior A.H and Veterinary Officer </t>
  </si>
  <si>
    <t xml:space="preserve">Advocate, Gauhati High Court </t>
  </si>
  <si>
    <t>NA</t>
  </si>
  <si>
    <t>VO</t>
  </si>
  <si>
    <t xml:space="preserve">Veterinary Offers </t>
  </si>
  <si>
    <t>Retired Senior Extension Specialist (A.N)</t>
  </si>
  <si>
    <t>Junior Scientist,LRS,AAU,Mondira</t>
  </si>
  <si>
    <t>ASSISTANT PROFESSOR</t>
  </si>
  <si>
    <t>Technical Manager</t>
  </si>
  <si>
    <t>Animal Husbandry &amp; Veterinary Officer</t>
  </si>
  <si>
    <t>Senior veterinary officer</t>
  </si>
  <si>
    <t>Rtd Professor, AAU</t>
  </si>
  <si>
    <t>BVO Rupshi ,Kalgachia Barpeta</t>
  </si>
  <si>
    <t xml:space="preserve">Operation Manager, VH group Hyderabad </t>
  </si>
  <si>
    <t xml:space="preserve">Senior Manager </t>
  </si>
  <si>
    <t>Jr Scientist</t>
  </si>
  <si>
    <t>Manager, Operations, Assam Livestock Development Agency (ALDA), Khanapara</t>
  </si>
  <si>
    <t>Professor &amp; Head</t>
  </si>
  <si>
    <t xml:space="preserve">West Assam Milk Producers' Co-operative Union Ltd </t>
  </si>
  <si>
    <t xml:space="preserve">Block Veterinary Officer, Gossaigaon </t>
  </si>
  <si>
    <t>Veterinary Officer,Block Animal Health Centre,Mirik,DistDarjeeling,WEST BENGAL</t>
  </si>
  <si>
    <t>A.H.&amp; Veterinary Officer</t>
  </si>
  <si>
    <t>COL RISHAV DUTTA</t>
  </si>
  <si>
    <t>Veterinary Officer(V.O)</t>
  </si>
  <si>
    <t>ATM, css ATMA</t>
  </si>
  <si>
    <t>SCIENTIST</t>
  </si>
  <si>
    <t>Assistant Poultry Development Officer, Nagaon dist AH&amp;vety</t>
  </si>
  <si>
    <t>A.H. &amp; Veterinary Officer</t>
  </si>
  <si>
    <t xml:space="preserve">Associate Professor </t>
  </si>
  <si>
    <t>Free Lancer</t>
  </si>
  <si>
    <t>Livestock Expert at PRADAN</t>
  </si>
  <si>
    <t>Dr</t>
  </si>
  <si>
    <t>Manager-Technical Service &amp; training (Cattle)</t>
  </si>
  <si>
    <t>Vety.officer</t>
  </si>
  <si>
    <t>A.H&amp;V.O</t>
  </si>
  <si>
    <t>Commandant/SP</t>
  </si>
  <si>
    <t>Superintendent of State Tax, Assam</t>
  </si>
  <si>
    <t>K. V. O( Assitant Director) Chenikuthi</t>
  </si>
  <si>
    <t>Managing Director, AH&amp;Vety. Dept., Govt. Of Mizoram</t>
  </si>
  <si>
    <t>District Project Officer</t>
  </si>
  <si>
    <t>Deputy Project Director (ATMA)</t>
  </si>
  <si>
    <t xml:space="preserve">Dist AHV&amp;DD Officer </t>
  </si>
  <si>
    <t>Deputy Manager Technical Services</t>
  </si>
  <si>
    <t xml:space="preserve">AKVO </t>
  </si>
  <si>
    <t>Country Director</t>
  </si>
  <si>
    <t>Conservator of Forests and Field Director (elephant Reserve) Sarguja</t>
  </si>
  <si>
    <t>VETERINARY OFFICER</t>
  </si>
  <si>
    <t>Assistant General Manager(General)</t>
  </si>
  <si>
    <t>Labour Inspector</t>
  </si>
  <si>
    <t>Assistant Professor, LCVSc, AAU, Joyhing</t>
  </si>
  <si>
    <t>Officer in charge</t>
  </si>
  <si>
    <t>Sub Divisional AH and Veterinary Officer, Gossaigaon (Dist - Kokrajhar)</t>
  </si>
  <si>
    <t>Senior Program Manager- Asia Region</t>
  </si>
  <si>
    <t>Principal Scientist, ICAR-NRC on Pig</t>
  </si>
  <si>
    <t>Adl.Director(Rtd),AH&amp;Vety,Mizoram</t>
  </si>
  <si>
    <t xml:space="preserve">Regional Artificial Insemination Officer </t>
  </si>
  <si>
    <t xml:space="preserve">Senior Veterinary Officer (SG) </t>
  </si>
  <si>
    <t>Assistant Professor (Senior Scale,)</t>
  </si>
  <si>
    <t>Additional Director</t>
  </si>
  <si>
    <t>Vetterinary Officer</t>
  </si>
  <si>
    <t>Registrar , Arunachal Pradesh state veterinary council</t>
  </si>
  <si>
    <t>Asstt Director</t>
  </si>
  <si>
    <t>Subject Matter specialist</t>
  </si>
  <si>
    <t>Senior executive- Sales</t>
  </si>
  <si>
    <t>Additional Director, AH &amp; Vety, Mizoram</t>
  </si>
  <si>
    <t>Jailor</t>
  </si>
  <si>
    <t xml:space="preserve">Senior veterinary surgeon Veterinary polyclinic mankombu </t>
  </si>
  <si>
    <t xml:space="preserve">Veterinary Surgeon </t>
  </si>
  <si>
    <t xml:space="preserve">MANAGER </t>
  </si>
  <si>
    <t>Asst director</t>
  </si>
  <si>
    <t>Veterinary Officer PAH1, Govt. Of Punjab</t>
  </si>
  <si>
    <t xml:space="preserve">VAS </t>
  </si>
  <si>
    <t xml:space="preserve">Additional Director </t>
  </si>
  <si>
    <t xml:space="preserve">Joint Director Research </t>
  </si>
  <si>
    <t>Associate Coordinator-Animal Health</t>
  </si>
  <si>
    <t>Junior research fellow</t>
  </si>
  <si>
    <t xml:space="preserve">Chief Veterinarian &amp; Founder Director </t>
  </si>
  <si>
    <t xml:space="preserve">Dairy value chain expert </t>
  </si>
  <si>
    <t>MANAGER</t>
  </si>
  <si>
    <t>Very. Officer</t>
  </si>
  <si>
    <t>Sub - Divisional AH &amp; Veterinary Officer</t>
  </si>
  <si>
    <t>Senior Scientist (Vety. Microbiology)</t>
  </si>
  <si>
    <t>BTM</t>
  </si>
  <si>
    <t>Assistant Chief Technical Officer</t>
  </si>
  <si>
    <t>BVO</t>
  </si>
  <si>
    <t xml:space="preserve">Private practitioner </t>
  </si>
  <si>
    <t>Assistant General Manager-Marketing</t>
  </si>
  <si>
    <t xml:space="preserve">Assistant Manager, Production(Broiler Breeder) </t>
  </si>
  <si>
    <t>Govt.Veterinary officer</t>
  </si>
  <si>
    <t>Associate Professor</t>
  </si>
  <si>
    <t>District AH&amp;VO</t>
  </si>
  <si>
    <t>Scientist</t>
  </si>
  <si>
    <t>Manager, Govt.Livestock Farm, Khanapara, Guwahati</t>
  </si>
  <si>
    <t>A.H. &amp;Vety. Officer</t>
  </si>
  <si>
    <t xml:space="preserve">Technical Manager </t>
  </si>
  <si>
    <t>District Veterinary Officer (Hq)</t>
  </si>
  <si>
    <t>Deputy general manager</t>
  </si>
  <si>
    <t>Block Vety Officer Rani</t>
  </si>
  <si>
    <t>Subject Matter Specialist</t>
  </si>
  <si>
    <t>Manager, Operations, ALDA, Khanapara</t>
  </si>
  <si>
    <t xml:space="preserve">NSPDT </t>
  </si>
  <si>
    <t>PROFESSOR</t>
  </si>
  <si>
    <t>BTM,ATMA</t>
  </si>
  <si>
    <t>Veterinary officer,BCPP scheme,A.H. &amp; Veterinary Department,GOA</t>
  </si>
  <si>
    <t xml:space="preserve">Veterinary Officer/ Veterinary Consultant </t>
  </si>
  <si>
    <t xml:space="preserve">Veterinary Officer (VO) </t>
  </si>
  <si>
    <t xml:space="preserve">Lead expert in Scientific Writing </t>
  </si>
  <si>
    <t>Veterinarian</t>
  </si>
  <si>
    <t>OPS training</t>
  </si>
  <si>
    <t>Additional Deputy Commissioner.</t>
  </si>
  <si>
    <t>Student of post graduation</t>
  </si>
  <si>
    <t xml:space="preserve">North East Head </t>
  </si>
  <si>
    <t xml:space="preserve">Chairman </t>
  </si>
  <si>
    <t>Asstt. Dir. Retd</t>
  </si>
  <si>
    <t>GENERAL MANAGER(SALES&amp; SERVICES)</t>
  </si>
  <si>
    <t>Scientist-B</t>
  </si>
  <si>
    <t>Veterinary Medical Officer</t>
  </si>
  <si>
    <t>Touring Veterinary Officer, Naubatpur, Patna</t>
  </si>
  <si>
    <t xml:space="preserve">ASP in Assam Police </t>
  </si>
  <si>
    <t>Professor &amp; HoD</t>
  </si>
  <si>
    <t xml:space="preserve">Jr Veterinary Consultant </t>
  </si>
  <si>
    <t>PO (crash) Kokrajhar.</t>
  </si>
  <si>
    <t xml:space="preserve">Senior Adviser </t>
  </si>
  <si>
    <t xml:space="preserve">INTEGRATOR </t>
  </si>
  <si>
    <t>Deputy Commandant ( Vety)</t>
  </si>
  <si>
    <t>Senior Technical Officer I</t>
  </si>
  <si>
    <t xml:space="preserve">Block Veterinary  Officer </t>
  </si>
  <si>
    <t xml:space="preserve">Specialist (Piggery) </t>
  </si>
  <si>
    <t>V.O.</t>
  </si>
  <si>
    <t>Project Manager</t>
  </si>
  <si>
    <t>Assistant Manager</t>
  </si>
  <si>
    <t>Sub-Divisional Veterinary Officer</t>
  </si>
  <si>
    <t xml:space="preserve">Chief Executive Officer </t>
  </si>
  <si>
    <t>Senior A.H. &amp; Veterinary Officer</t>
  </si>
  <si>
    <t>Block veterinary Officer</t>
  </si>
  <si>
    <t xml:space="preserve">A.H. &amp; Veterinary Officer </t>
  </si>
  <si>
    <t xml:space="preserve">Senior vety. Officer. </t>
  </si>
  <si>
    <t>SMS- Veterinary Science</t>
  </si>
  <si>
    <t>Assistant Professor, Department of Veterinary Physiology and Biochemistry</t>
  </si>
  <si>
    <t>Assistant Professor,Dept of Animal Biotechnology</t>
  </si>
  <si>
    <t>Veterinary Officer (PTS).</t>
  </si>
  <si>
    <t>Private practitioner</t>
  </si>
  <si>
    <t>Deputy Commandant/ Vet</t>
  </si>
  <si>
    <t xml:space="preserve">S.D.A.H &amp; V.O. </t>
  </si>
  <si>
    <t>Under secretary</t>
  </si>
  <si>
    <t xml:space="preserve">Junior Scientist </t>
  </si>
  <si>
    <t>Vety. Officer, AH And Vety. deptt.  Govt.of Assam.</t>
  </si>
  <si>
    <t xml:space="preserve">Founder and Director at Pushti Livestock Feed Private Limited. </t>
  </si>
  <si>
    <t xml:space="preserve">Vety officer (DI&amp;S) </t>
  </si>
  <si>
    <t>A.H.&amp;V.O.</t>
  </si>
  <si>
    <t xml:space="preserve">Associate Vice President -Chola- Murugappa Group </t>
  </si>
  <si>
    <t>Research Assistant</t>
  </si>
  <si>
    <t>AH &amp;Veterinary  Officer, meghalaya</t>
  </si>
  <si>
    <t>Dy Director AH and Vety Department Assam</t>
  </si>
  <si>
    <t>Retd. Assistant Director,A.H. and Veterinary Department, Assam</t>
  </si>
  <si>
    <t>Production Manager</t>
  </si>
  <si>
    <t>Assistant Project Officer</t>
  </si>
  <si>
    <t>ARO</t>
  </si>
  <si>
    <t>Sr.Vice President</t>
  </si>
  <si>
    <t xml:space="preserve">A.P.D.O. </t>
  </si>
  <si>
    <t xml:space="preserve">Touring veterinary officer, Gov of Bihar </t>
  </si>
  <si>
    <t>A.P.D.O.</t>
  </si>
  <si>
    <t>Senior V.O</t>
  </si>
  <si>
    <t xml:space="preserve">Extension officer </t>
  </si>
  <si>
    <t>Research Associate</t>
  </si>
  <si>
    <t>Assistant Chief Technical Officer (Animal Science )</t>
  </si>
  <si>
    <t xml:space="preserve"> Veterinary Officer </t>
  </si>
  <si>
    <t>SMS</t>
  </si>
  <si>
    <t>Product Manager</t>
  </si>
  <si>
    <t>Assistant Research Officer</t>
  </si>
  <si>
    <t>Head</t>
  </si>
  <si>
    <t>Assistant Professor, Department of Veterinary Medicine</t>
  </si>
  <si>
    <t xml:space="preserve">Block Veterinary Officer ( BVO) </t>
  </si>
  <si>
    <t>SMS (Livestock Production)</t>
  </si>
  <si>
    <t>Rural Dairy Extension Officer</t>
  </si>
  <si>
    <t>Asst Manager</t>
  </si>
  <si>
    <t>Senior Veterinary Officer</t>
  </si>
  <si>
    <t>Regional Manager NE</t>
  </si>
  <si>
    <t>Director at (Pets Planet)</t>
  </si>
  <si>
    <t>Prof and Head</t>
  </si>
  <si>
    <t xml:space="preserve">COMMANDANT </t>
  </si>
  <si>
    <t>Professor &amp; Head, Division of Veterinary Anatomy &amp; Histology</t>
  </si>
  <si>
    <t>Consultant, Ex- byScientific Officer</t>
  </si>
  <si>
    <t>Assistant Professor cum Assistant Virologist</t>
  </si>
  <si>
    <t xml:space="preserve">Deputy director </t>
  </si>
  <si>
    <t>Deputy secretary</t>
  </si>
  <si>
    <t xml:space="preserve">Retired joint director </t>
  </si>
  <si>
    <t>PhD Scholar</t>
  </si>
  <si>
    <t>Animal Husbandary and Veterinary officer</t>
  </si>
  <si>
    <t>Retd Director. A.H and Vety Services.Nagaland.</t>
  </si>
  <si>
    <t>Additional Deputy Commissioner Chumoukedima.Govt.of Nagaland</t>
  </si>
  <si>
    <t>Private pet practitioner/ Surgeon</t>
  </si>
  <si>
    <t xml:space="preserve">VETERINARY EXECUTIVE </t>
  </si>
  <si>
    <t>Animal Husbandry &amp; Veterinary Officer (AH&amp;VO)</t>
  </si>
  <si>
    <t>Technical manager</t>
  </si>
  <si>
    <t>Veterinarian Officer</t>
  </si>
  <si>
    <t xml:space="preserve">Owner </t>
  </si>
  <si>
    <t>Senior Project Manager</t>
  </si>
  <si>
    <t>RA</t>
  </si>
  <si>
    <t>District Livestock Development Officer, Nagaland</t>
  </si>
  <si>
    <t xml:space="preserve">Senior Research Fellow </t>
  </si>
  <si>
    <t>Professor &amp; HOD</t>
  </si>
  <si>
    <t>Mawlai Motsyiar, Dist East Khasi Hills,Opp Old Nehru Memorial</t>
  </si>
  <si>
    <t>Retired Professor Vety. Medicine, C.V.Sc. Khanapra</t>
  </si>
  <si>
    <t>Assitant Professor</t>
  </si>
  <si>
    <t>Assistant Director of ARDD, GOVT. Of Tripura</t>
  </si>
  <si>
    <t xml:space="preserve">Assistant Director (RP) Drectorate .A.H &amp;VETY Meghalay Shillong </t>
  </si>
  <si>
    <t>Subject Matter Specialist, Animal Science</t>
  </si>
  <si>
    <t>ADIO . Animal Health Centre.Khanapara Ghy-22</t>
  </si>
  <si>
    <t xml:space="preserve">Consultant </t>
  </si>
  <si>
    <t>Assistant Professor (Stage 2)</t>
  </si>
  <si>
    <t>Veterinary Surgeon</t>
  </si>
  <si>
    <t>ASSISTANT VICE PRESIDENT AND REGIONAL HEAD, BHARAT BANKING, NORTH EAST REGION</t>
  </si>
  <si>
    <t xml:space="preserve">Assistant Research Officer </t>
  </si>
  <si>
    <t>Veterinary officer(sr.)</t>
  </si>
  <si>
    <t>MVSc</t>
  </si>
  <si>
    <t xml:space="preserve">Subject Matter Specialist (Animal Sc.) </t>
  </si>
  <si>
    <t>Chief Scientist, GRS, AAU, Burnihat</t>
  </si>
  <si>
    <t>Scientist E</t>
  </si>
  <si>
    <t>PhD scholar</t>
  </si>
  <si>
    <t>Veterinary doctor</t>
  </si>
  <si>
    <t>Veterinary Officer, Govt of Assam</t>
  </si>
  <si>
    <t>Associate Research Scientist &amp; Head</t>
  </si>
  <si>
    <t xml:space="preserve">Touring Veterinary Officer </t>
  </si>
  <si>
    <t xml:space="preserve">Clinical research technologist </t>
  </si>
  <si>
    <t>Senior consultant</t>
  </si>
  <si>
    <t xml:space="preserve">Animal Husbandry and Veterinary Officer </t>
  </si>
  <si>
    <t>BRANCH MANAGER, SBI</t>
  </si>
  <si>
    <t xml:space="preserve">BLOCK LIVESTOCK DEVELOPMENT OFFICER </t>
  </si>
  <si>
    <t>Senior A.H. &amp;VO</t>
  </si>
  <si>
    <t xml:space="preserve">Retired professor </t>
  </si>
  <si>
    <t>Additional Private Secretary to Chief Minister, Mizoram</t>
  </si>
  <si>
    <t>Dy Director AH and Vety Department Assam Guwahati 781003</t>
  </si>
  <si>
    <t>Radiologist</t>
  </si>
  <si>
    <t xml:space="preserve">Vety Asst Surgeon </t>
  </si>
  <si>
    <t xml:space="preserve">Lieutenant Colonel </t>
  </si>
  <si>
    <t>Chief AH &amp; Vety. Officer /Jt. DoAHV</t>
  </si>
  <si>
    <t>Farm Manager</t>
  </si>
  <si>
    <t>Circle Officer</t>
  </si>
  <si>
    <t>ASSISTANTY PROFESSOR</t>
  </si>
  <si>
    <t xml:space="preserve">Captain </t>
  </si>
  <si>
    <t xml:space="preserve">AH &amp; Vety Officer </t>
  </si>
  <si>
    <t>Asst. Director</t>
  </si>
  <si>
    <t>Vice President</t>
  </si>
  <si>
    <t>VO. CBPP Scheme, Kahanapara, Guwahati-22.</t>
  </si>
  <si>
    <t>O/C ICDP, Kokrajhar</t>
  </si>
  <si>
    <t>Veterinary Assistant Surgeon (VAS)</t>
  </si>
  <si>
    <t xml:space="preserve">Asstt.Director(Retired) </t>
  </si>
  <si>
    <t xml:space="preserve">Regional Category Manager- Indian Subcontinent </t>
  </si>
  <si>
    <t xml:space="preserve">GM poultry Integration </t>
  </si>
  <si>
    <t>Vety Officer</t>
  </si>
  <si>
    <t xml:space="preserve">Project Support Manager </t>
  </si>
  <si>
    <t>Rt Associate Professor</t>
  </si>
  <si>
    <t>Additional Superintendent of Police</t>
  </si>
  <si>
    <t xml:space="preserve">Labour Officer </t>
  </si>
  <si>
    <t>BLOCK VETERINARY OFFICER Hailakandi Assam</t>
  </si>
  <si>
    <t xml:space="preserve">Assistant Director </t>
  </si>
  <si>
    <t>Chief manager SBI</t>
  </si>
  <si>
    <t>AH &amp; Veterinary Officer</t>
  </si>
  <si>
    <t>Commandant(Vet)</t>
  </si>
  <si>
    <t>Joint Director ,Guwahati zone</t>
  </si>
  <si>
    <t xml:space="preserve">Assistant Executive </t>
  </si>
  <si>
    <t xml:space="preserve">Senior A. H &amp; Veterinary Officer. </t>
  </si>
  <si>
    <t>District AHV&amp;DD Officer</t>
  </si>
  <si>
    <t>Commercial Director</t>
  </si>
  <si>
    <t>Block Vety officer</t>
  </si>
  <si>
    <t>S/O Late Syed Abdul Matin, Bezpara, Garigaon, P. O. Jalukbari, Guwahati, 781012, Assam, India</t>
  </si>
  <si>
    <t>104B, Sarada Enclave, Brindaban Path, Survey</t>
  </si>
  <si>
    <t>House No. 12, Jerenga Path, Jayanagar, Sixmile, Guwahati-781022 Assam</t>
  </si>
  <si>
    <t>Department of Veterinary Clinical Medicine, Ethics &amp; Jurisprudence.College of Veterinary Science, AA</t>
  </si>
  <si>
    <t>GNB COMPLEX, BLOCK - C , 4D, JAYANAGAR, KHANAPARA, GUWAHATI - 781022</t>
  </si>
  <si>
    <t>Sankar Nagar, House no. 13, New Guwahati, Noonmati, Guwahati- 781020</t>
  </si>
  <si>
    <t>Khanapara</t>
  </si>
  <si>
    <t>Mangaldoi, Karim Chowka, phone no +919435188460</t>
  </si>
  <si>
    <t>Ramhlun venglai Aizawl mizoram</t>
  </si>
  <si>
    <t>Vill &amp; P.O. : Bori, Dist: Nalbari, Assam PIN -781338</t>
  </si>
  <si>
    <t>Department of Animal Husbandry &amp; Dairying, SCS College of Agriculture, Assam Agricultural University, Dhubri, Assam</t>
  </si>
  <si>
    <t>Vill.Leluwani Gaon,P.O.Gotung,PS.Dhemaji,Dist.Dhemaji.Pin-787057</t>
  </si>
  <si>
    <t>D-30,Basic Mual, Ramhlun North, Aizawl, Mizoram-796012</t>
  </si>
  <si>
    <t>Same as above</t>
  </si>
  <si>
    <t>Town-Mangaldai, Ward No-2, PO/PS-Mangaldai, Dist-Darrang, Assam, Pin Code-784125</t>
  </si>
  <si>
    <t>House No:10, Lakhimi Path, Pandav Nagar, Beltola, Guwahati, Assam-781028</t>
  </si>
  <si>
    <t>At/Po- Gopalpur, Dist: Balasore, Odisha - 756044</t>
  </si>
  <si>
    <t>HATIGHULI AMLOKHITOL, HATIGHULI, GAURISAGAR, SIVASAGAR, ASSAM 785664</t>
  </si>
  <si>
    <t xml:space="preserve">Tura, West Garo Hills, Meghalaya </t>
  </si>
  <si>
    <t>House No. - 7 , 1st Bye Lane , Sishuram Choudhury Path  ,Kahilipara Colony South , GUWAHATI  - 19</t>
  </si>
  <si>
    <t>Reru Village, P. O Ziro, Lower Subansiri District , Arunachal Pradesh</t>
  </si>
  <si>
    <t>Villa No160, Indu Aranya Haritha, Bandlaguda, Hyderabad-500068</t>
  </si>
  <si>
    <t>S/O-Nandeswar Deka,Vill.+P.O.-Bangaon,District-Bajali,State-Assam,Pin No.781375</t>
  </si>
  <si>
    <t>College of veterinary Science Khanapara</t>
  </si>
  <si>
    <t>H/n 29, Ward no. 5, Bihpuria, Dist. Lakhimpur, Assam</t>
  </si>
  <si>
    <t>Village-Padi. Po/Ps Basar District Leparada. Arunachal Pradesh. 791101</t>
  </si>
  <si>
    <t>C/O- Lt. Hiran Bala Das, Kailashpur, byelane no-2, Langkeswar, P.o- Guwahati University,Jalukbari-781014</t>
  </si>
  <si>
    <t>HOUSE NO.5,NAGARIK PATH,CHANDAN NAGAR, BHETAPARA</t>
  </si>
  <si>
    <t>Durtlang, Aizawl, Mizoram-796015</t>
  </si>
  <si>
    <t>Dudhnoi, KVK (ICAR) ,Goalpara, Assam</t>
  </si>
  <si>
    <t>House No-33, Banphool Path, Hatigaon, Guwahati</t>
  </si>
  <si>
    <t>Shankar Path,  H/N-09, Hatigaon,  Guwahati-38</t>
  </si>
  <si>
    <t>West Milan Nagar, M- lane, P. O. - C. R. Building, Pin. 786003, Dist. Dibrugarh (Assam)</t>
  </si>
  <si>
    <t>Yes.</t>
  </si>
  <si>
    <t xml:space="preserve">Mandir path ,house no 32 Geetanagar, Guwahati-24 </t>
  </si>
  <si>
    <t>Balibat. Rukmininagar. Guwahati, 781006</t>
  </si>
  <si>
    <t>Atghari Tari,P.O.Dighaltari,Dist Dhubri PIN-783335</t>
  </si>
  <si>
    <t>S/o Late Dhaneshwar Borah, Kharagarh Chakalial gaon, Kaloogaon, Sivsagar</t>
  </si>
  <si>
    <t>Flat noG-2, black 2, navyuga apartment, navyanagar colony, Beerumguda, Hyderabad 502032</t>
  </si>
  <si>
    <t>Ramudamu colony Indira bye pass road</t>
  </si>
  <si>
    <t>At/Po- Jayrampur, via- Bhograi, Dist- Balasore, State- Odisha, Pin- 756038</t>
  </si>
  <si>
    <t>REE 15, Raghunathpur,  Shyam vihar,  phase 2, Block 2, Flat 1 C, Kolkata,  pin 700059</t>
  </si>
  <si>
    <t>PO &amp; Vill: Pubtharia, District: Nagaon, Pin: 782137 (Assam)</t>
  </si>
  <si>
    <t>Lawsohtun block v, Shillong 793004</t>
  </si>
  <si>
    <t>Vill:chukunia para, po:singra, ps:boko pin781135</t>
  </si>
  <si>
    <t>Nath Complex, 55 Jyotinagar West, Guwahati 21</t>
  </si>
  <si>
    <t>House No 45, Janapath, Khanapara, Guwahati-781022, Assam</t>
  </si>
  <si>
    <t>Cherekapar Vijoy Nagar, P.O. Cherekapar, Sivasagar-785640</t>
  </si>
  <si>
    <t>I-7,Nursery veng,Aizawl Mizoram</t>
  </si>
  <si>
    <t>Village- Majar Ati, Garubat, Dist-Nagaon, PO- Majar Ati, PIN- 782002, Assam</t>
  </si>
  <si>
    <t>Hatigaon,lnb path, bylane 4, houseno-2</t>
  </si>
  <si>
    <t>Vill.Atigaon.PO.Kampur Dist.Nagaon (Assam)PIN 782426</t>
  </si>
  <si>
    <t xml:space="preserve">Tura </t>
  </si>
  <si>
    <t>Raja Pathar Dharamtul, Karbi Anglong pin 782481 Po Kachomari</t>
  </si>
  <si>
    <t>Vill + P.O. MUGDI, P.S. MUKALMUA, Dist. NALBARI (ASSAM), PIN-781022</t>
  </si>
  <si>
    <t xml:space="preserve">Nongthymmai 15 mile, Byrnihat, Ri bhoi district, Meghalaya. </t>
  </si>
  <si>
    <t>House No. 49, 4th APBN Road, Near Saraighat Hospital, Lutuma, Guwahati-18</t>
  </si>
  <si>
    <t>Upper Chandmari Road</t>
  </si>
  <si>
    <t>Chimenmukh, Silapathar, District-Dhemaji</t>
  </si>
  <si>
    <t xml:space="preserve">Nongthymmai 15Mile , Byrnihat, Ri bhoi district, Meghalaya. </t>
  </si>
  <si>
    <t>W/o Dr. Gouranga Das, Issapurhati, Barpeta, Assam,pin-781314</t>
  </si>
  <si>
    <t>Tiloi Natun Gain, P.O: Tiloi P.S: Moran Dist: Dibrugarh PIN: 785675</t>
  </si>
  <si>
    <t>Flat no- 3A, Gaurav Villa , Borbari, VIP road, Sixmile, Guwahati, 781036</t>
  </si>
  <si>
    <t>D/O Late kamal kumar sarma, Dist - Bajali, PIN-781329, Assam</t>
  </si>
  <si>
    <t>Maringmei premila kabuini(Anoupi) , kakhulong gate, near Azad Hotel, paona Bazar, Imphal. 795001</t>
  </si>
  <si>
    <t>ALOKANANDA APARTMENT 102 B JAYANAGAR GUWAHATI 781022</t>
  </si>
  <si>
    <t>House ni RN 155,RAMTHAR NORTH,AIZAWL</t>
  </si>
  <si>
    <t>Sangsanggre P.O. Dobasipara, Tura , West Garo Hills, Meghalaya-794005.</t>
  </si>
  <si>
    <t>Uday giri, Kenduguri, Narangi, Guwahati, 781026</t>
  </si>
  <si>
    <t>Seujipar, Bokakhat, Assam, 785612</t>
  </si>
  <si>
    <t>Nehru A.ding , Aeroville School junction, P. O. Tura, West Garo Hills, Meghalaya. Pincode-794001</t>
  </si>
  <si>
    <t>Chingkao Chingha Village, Mon district Nagaland pin: 798621</t>
  </si>
  <si>
    <t>Kokrajhar,Assam</t>
  </si>
  <si>
    <t>House no 39 Near state dispensary, Garbhanga road, lakhara, Guwahati 781040 Assam</t>
  </si>
  <si>
    <t>Vill-pamdongra,post office is habidongra, dist is barpeta in Assam. Pin-781308</t>
  </si>
  <si>
    <t>Petsmaart Clinic and Accessories, Shop no 7, Sunshine Pioneer Phase 2 , K T Nagar, Katol Road, Nagpur 440014 Maharashtra</t>
  </si>
  <si>
    <t>Vill &amp; P.O. Hekra, District Kamrup, Assam 781127</t>
  </si>
  <si>
    <t>Teok, Jorhat, Assam</t>
  </si>
  <si>
    <t>5D Block3 Shine heaven apartment Baghorbori Satgaon road Guwahati</t>
  </si>
  <si>
    <t>Vill/Po- Japisajia, Lakhimpur, Assam</t>
  </si>
  <si>
    <t>House No.35, Kanaklata Path, Lachit Nagar (Near B.T. College), Guwahati-7 (Assam)</t>
  </si>
  <si>
    <t>Dr. Tridib Kumar Gogoi. Milan Nagar. Lane-G.House no 14. Dibrugarh-3</t>
  </si>
  <si>
    <t>645/384 janaki vihar colony janakipuram lucknow</t>
  </si>
  <si>
    <t xml:space="preserve">Zemabawk Venglai </t>
  </si>
  <si>
    <t>Flat F1C1, Glory Apartment, Tarun Nagar Main Road, opposite Swadeshi Academy, Guwahati - 781005</t>
  </si>
  <si>
    <t>Udit Nagar, Kahikuchi,  Near LGBI Airport, Guwahati-781015</t>
  </si>
  <si>
    <t>C/O Bolin Chandra Hati Boruah, Near Railway Crossing, Chewonigaon, P:O Borbheta, Jail Road, Jorhat, Assam 785004</t>
  </si>
  <si>
    <t>House no 400, Milan nagar, Kaliabor Tiniali, 78237</t>
  </si>
  <si>
    <t>At- Loknath Nagar, Ghiajodi, P.O.- Jharpokhria, District - Mayurbhanj, State- Odisha, Pin- 757086</t>
  </si>
  <si>
    <t>Milan nagar. Lane-G. House no-14. Dibrugarh-3</t>
  </si>
  <si>
    <t>Ambari-Parlital Road, Satgaon, Guwahati-781711</t>
  </si>
  <si>
    <t>Morshing vill. Po kalaktang, west kameng dist AP.</t>
  </si>
  <si>
    <t>At- Charchika sahi, near police station, banki, Cuttack 754008</t>
  </si>
  <si>
    <t>Bage Tinali. Nirjuli,  Papum-Pare District-791109</t>
  </si>
  <si>
    <t>Shirsti Point, Beltola, Guwahati, Assam</t>
  </si>
  <si>
    <t>Bamun para, lokhra Guwahati</t>
  </si>
  <si>
    <t>Dokmoka Town ward no-3 District- Karbi Anglong pin- 782441</t>
  </si>
  <si>
    <t xml:space="preserve">Litsami Village, Atoizü,  Zunheboto,  Nagaland. </t>
  </si>
  <si>
    <t>Kako road,topuban tinali, Rupai Siding,near SBI,pincode 786153</t>
  </si>
  <si>
    <t>Villages Boangaon po: Tangos district: kamrup Assam pin:781354</t>
  </si>
  <si>
    <t>Udayan path_1,Joyanagar Tripura Road,H/N -19,peasants Nivas,Krinsapur Beltola.</t>
  </si>
  <si>
    <t>Vill- Sundarpara PO-Jamadar hat Dist Dhubri, PIN-783330</t>
  </si>
  <si>
    <t>house no 427</t>
  </si>
  <si>
    <t>TARAJAN BYE LANE 1, NEAR BARUAH CHARIALI, JORHAT, ASSAM, INDIA, PIN 785001</t>
  </si>
  <si>
    <t>Kadambini Nagar, Mission Para, Tinsukia 786125</t>
  </si>
  <si>
    <t>10 Ananda Nagar, Six mile, Khanapara, Guwahati 22</t>
  </si>
  <si>
    <t>H/No 22, Adarshapur Path-1, Kahilipara, GHY-19</t>
  </si>
  <si>
    <t>Vill. Basanaghat P.O. Manipur Dist. Marigaon, Assam 782105</t>
  </si>
  <si>
    <t>House no-126, Alta, Kamalpur, Kamrup-781380</t>
  </si>
  <si>
    <t>B19 Aradhana Apartment, House no 23 , Rukimininagar West Path, Dispur, Guwahati 781006</t>
  </si>
  <si>
    <t xml:space="preserve">P.o&amp;P.s Changlang town, Changlang District 792120 Arunachal Pradesh </t>
  </si>
  <si>
    <t xml:space="preserve">Nagao, Assam </t>
  </si>
  <si>
    <t>House no 12,Seuji Ali, Zoo Road Tiniali Guwahati 781003</t>
  </si>
  <si>
    <t>Vill: Khanikar Gaon, P.O: Missamora, Pin: 785618, Dist.: Golaghat, Assam</t>
  </si>
  <si>
    <t>Late B. K. Sarma, House No. 35, Kanaklata path, Lachit Nagar ( near B. T. College), P. O. Ulubari, Guwahati 7</t>
  </si>
  <si>
    <t>S/O-Mr.Nandeswar Deka,Vill.+P.O.-Bangaon,Dist.-Bajali(Assam),Pin No.-781375</t>
  </si>
  <si>
    <t>Vill.. Chimpu pO/PS .Itanagar papumpare District AP</t>
  </si>
  <si>
    <t>DUVASU Mathura</t>
  </si>
  <si>
    <t>Venglai, Tlabung 796751,Lunglei Dist. Mizoram</t>
  </si>
  <si>
    <t>Vidyanagar, Bagharbari, Panjabari, Guwahati-781037, Houe No.13, Assam, India</t>
  </si>
  <si>
    <t>Vill+P.O- Barajol, P. S- Ghograpar, Dist- Nalbari, Assam</t>
  </si>
  <si>
    <t>Rongkon Songgital Tura near Rongkon Songgital Baptist church</t>
  </si>
  <si>
    <t xml:space="preserve">Lirmen village,Mokokchung District, Nagaland </t>
  </si>
  <si>
    <t>H No. 303 Noble Enclave Opp Maruti Udyog Old Delhi Gurgaon Road Haryana  122015</t>
  </si>
  <si>
    <t>F-50,W-26, Behind Ajay Gas Agency , Nayatola, Muzaffarpur</t>
  </si>
  <si>
    <t>same as above</t>
  </si>
  <si>
    <t>Ward no 2 Gohpur  Biswanath Assam Pin 784168</t>
  </si>
  <si>
    <t>Village Laigi, circle Baririjo, District upper subansiri Daporijo. Pin code 791122.</t>
  </si>
  <si>
    <t>Da parbatia bejor chuburi, Tezpur sonitpur</t>
  </si>
  <si>
    <t>Patna</t>
  </si>
  <si>
    <t>State Veterinary Dispensary Kohora, Golaghat, 785612</t>
  </si>
  <si>
    <t>Ward no 19 Tezpur Assam</t>
  </si>
  <si>
    <t xml:space="preserve">Ward no 2, Mangaldai, Darrang Assam. </t>
  </si>
  <si>
    <t>AT-KIARPUR, PO-KEDARPUR, PS-SORO, DIST-BALASORE, STATE-ODISHA, PIN-756045</t>
  </si>
  <si>
    <t xml:space="preserve">C/o Narahari Das, H. No.3, Malu Bhawan, By Lane 9, Lachit Nagar, near Pragati Samaj, Guwahati, 781007 </t>
  </si>
  <si>
    <t>House no. 54. Opposite kendriya vidyalaya, Khanapara, Guwahati, Assam khanapara, guwahati 22</t>
  </si>
  <si>
    <t>Lalganesh, Udalbakra, Vivekananda path,House no-96,Guwahati, Assam, Pin code-781034.</t>
  </si>
  <si>
    <t>Kalyan Nagar, Maligaon, Guwahati</t>
  </si>
  <si>
    <t>Mazgaon ( Khara-ati) , Tezpur, Assam</t>
  </si>
  <si>
    <t>House no. 14: Bidyanagar 1; Namghar path; Panjabari; Guwahati - 781037.</t>
  </si>
  <si>
    <t xml:space="preserve">THOUNAOJAM MAKHA LEIKAI,  PO - KAKCHING,  STATE  - MANIPUR </t>
  </si>
  <si>
    <t>House no 21b, P. B. Road, Rehabari, Guwahati</t>
  </si>
  <si>
    <t>Pangin Town, P.O &amp; P.S Pangin - 791103, Siang District, Arunachal Pradesh</t>
  </si>
  <si>
    <t>House No - 1155, Village-Dekapara, PO- LGBI Airport, District-Kamrup(M), Guwahati-781015, Assam, India</t>
  </si>
  <si>
    <t>S.P Colony, Hapoli, P.O - Ziro, Lower Subansiri District, Arunachal Pradesh, PIN -  791120</t>
  </si>
  <si>
    <t>THOUNAOJAM MAKHA LEIKAI,  PO - KAKCHING,  STATE  - MANIPUR,  PIN - 795103</t>
  </si>
  <si>
    <t>4C Park Tower</t>
  </si>
  <si>
    <t>Basera Residency, Flat no-101, Lonkeshwar, Guwahati, Assam</t>
  </si>
  <si>
    <t>Same as Above</t>
  </si>
  <si>
    <t>Jayadurga nagar</t>
  </si>
  <si>
    <t>Dhubri,assam</t>
  </si>
  <si>
    <t>Narayanpur Stadium Road, P.O.- Mirza, Dist.- Kamrup, State- Assam, Pin-781125</t>
  </si>
  <si>
    <t>Dhemaji Gohain gaon, Dhemaji , Assam</t>
  </si>
  <si>
    <t>Prafulla Boro path,bylane no - 1,GMC H/No.5,Rupnagar,Guwahati- 781032,Kamrup(M),Assam</t>
  </si>
  <si>
    <t>DIBRUGARH-786003, Khania Gaon, P.O. C. R. Building</t>
  </si>
  <si>
    <t>House No 31 / 32, Milanpur ( Near Masjid No 1 ), Chandmari, Guwahati-781021</t>
  </si>
  <si>
    <t xml:space="preserve">JYOTIKUCHI, GHY-34 </t>
  </si>
  <si>
    <t>ROYAL CHOWK. BETKUCHI. NEAR ISBT. GUWAHATI</t>
  </si>
  <si>
    <t xml:space="preserve">H. No. 24 GAJAMUKTA, Byelane 1, De. Akshay Bhatta Path, Janapath, Farmgate, Khanapara, Guwahati 781 022, Assam </t>
  </si>
  <si>
    <t>Block Veterinary Dispensary, Kheluwa, Kheluwa</t>
  </si>
  <si>
    <t>RD,s Petshop, Kachari Gaon, Opposit to Moonlite High School</t>
  </si>
  <si>
    <t>H.no.30, Baalibaat, Rukmininagar, Guwahati, Dispur781006</t>
  </si>
  <si>
    <t>TURA DOBASIPARA, West Garo-Hills, Meghalaya.</t>
  </si>
  <si>
    <t>Golden Estate apartment, flat no 705 Katakata Basistha Guwahati 781029</t>
  </si>
  <si>
    <t>Burny Hills, Tura,West Garo Hills, Meghalaya, pincode-794101</t>
  </si>
  <si>
    <t>Ward no 10, New Amolapatty, Golaghat 785621 Assam</t>
  </si>
  <si>
    <t>Tura Dakopgre, West Garo Hills, Meghalaya</t>
  </si>
  <si>
    <t>House no42 . Siva Nath Gogoi Path. Panjabari</t>
  </si>
  <si>
    <t>Dergaon, Golaghat, Assam</t>
  </si>
  <si>
    <t>Ward no.10, New Amolapatty, Golaghat, 785621 Assam</t>
  </si>
  <si>
    <t>MAJGAON. P.O. - MACHKHOWA. District - DHEMAJI, ASSAM. PIN - 787058</t>
  </si>
  <si>
    <t>H No 1, bylane 6, Rukminigaon, Tangra Satra Road, Guwahati 781022</t>
  </si>
  <si>
    <t>College of Veterinary Sciences and Animal Husbandry Selesih, Aizawl, Mizoram-796015</t>
  </si>
  <si>
    <t>C/o Narahari Das, H No. 3, Malu Bhawan, By Lane 9, Lachit Nagar, near Pragati Samaj Naamghar, Guwahati, 781007</t>
  </si>
  <si>
    <t xml:space="preserve">House no 35.Sankat Madhav Path.Durgasarobar.po &amp; bharalumukh </t>
  </si>
  <si>
    <t>H.No. 211, Bamunpujhuri A, Dimapur : Nagaland</t>
  </si>
  <si>
    <t>Tlangnuam (Bahzar), Aizawl, Mizoram</t>
  </si>
  <si>
    <t>Lakhimijan Tea estate, p.o./p.s. Nazira, District Sibsagar, Assam</t>
  </si>
  <si>
    <t>Post Office</t>
  </si>
  <si>
    <t>House #15, Bylane#1, LKRB Path, Nabin Nagar Zoo Road Guwahati 781024</t>
  </si>
  <si>
    <t>Vill &amp; P.O.- Kaithalkuchi, Dist- Nalbari, Assam, 781370</t>
  </si>
  <si>
    <t>NEAR NPP OFFICE HAWAKHANA TURA</t>
  </si>
  <si>
    <t>Village: Menapara, PO: Moniari Tiniali, PS: Palashbari, Mirza, Kamrup (R) -781125</t>
  </si>
  <si>
    <t>Kulikawn Aizawl H/No 2C/011</t>
  </si>
  <si>
    <t>64, Natun Sarania,  Gandhibasti Main Road.  Guwahati 781003</t>
  </si>
  <si>
    <t>2-T-1, RANGBARI YOJANA,  NEAR SHAGUN MARRIAGE GARDEN, KOTA , Rajasthan  324005</t>
  </si>
  <si>
    <t>Barpukhuri, Bhalukmari, Lanka, Hojai, Assam</t>
  </si>
  <si>
    <t>UMPLING DONGSHANENG, BLOCK -1,    SHILLONG-7930068</t>
  </si>
  <si>
    <t>House No 2 Ellora Byelane Ajanta Path Survey 781028</t>
  </si>
  <si>
    <t>Ward No.8, Barpeta Road. P.O. Simlaguri, Dist. Barpeta, PIN 781313arpeta</t>
  </si>
  <si>
    <t xml:space="preserve">Patacharkuchi. Ward no 1, In front of Bajali B Ed College </t>
  </si>
  <si>
    <t>DIMARUGURI, NAGAON , ASSAM</t>
  </si>
  <si>
    <t xml:space="preserve">Dhuliapar, Near Ranghar Charali, Sivasagar. </t>
  </si>
  <si>
    <t>H.No.3, Roseland, Bagharbari, P.O.- Panjabari  Guwahati  781 037</t>
  </si>
  <si>
    <t>Muolhoi, P. O &amp; P. S -Haflong, Dima Hasao, 788819</t>
  </si>
  <si>
    <t>L.B.Road,PO-Sootea,Dist-Biswanath,</t>
  </si>
  <si>
    <t>Research gate . House no 5</t>
  </si>
  <si>
    <t xml:space="preserve">Lumpdeng Block 2, P.O 3rd Mile, Upper Shillong, East Khasi Hills District, Meghalaya, India </t>
  </si>
  <si>
    <t>Lalmati road , byelane 1 , h/no. 4 , gandhibasti, silpukhuri ghy 781003</t>
  </si>
  <si>
    <t>Flat No. 3C, Block A, GNB Complex, Sudershan path, Jayanagar, Guwahati, Assam - 781022</t>
  </si>
  <si>
    <t>Village- Japarkuchi (Pubchupa), LP School-balilecha road, Nalbari-781334, Assam</t>
  </si>
  <si>
    <t>OMH-C/50 Old Ministers Hill, Kohima, 797001</t>
  </si>
  <si>
    <t>East Jyotinagar, House no. 94, Near Haldi Mill, Bamunimaidan</t>
  </si>
  <si>
    <t>VPO. Rehan, Tehsil. Fatehpur, Distt. Kangra, Himachal Pradesh, 176022</t>
  </si>
  <si>
    <t>Po Barama, Dist- Nalbari, Assam, 7811346</t>
  </si>
  <si>
    <t>Susanta Gram, Below Palzor Stadium, Gangtok, East Sikkim 737101</t>
  </si>
  <si>
    <t>Janakpur, kahilipara, Ghy-19</t>
  </si>
  <si>
    <t>C/O.Dr.Sanjib Banik.Banik Medical Stores.P.O.&amp;Dist.Tinsukia,Assam-786125</t>
  </si>
  <si>
    <t>House number 108, pragya niketan, ram prakash sharma, village patholi, district agra, uttar pradesh - 283105</t>
  </si>
  <si>
    <t>Vill -Mayan guri,PO-Bhurbandha,Dist-Morigaon(Assam) Pin code-782104</t>
  </si>
  <si>
    <t xml:space="preserve">House No 10, Bylane 3, Masjid Road (Near Masjid), Santipur, Guwahati - 781009, Assam. </t>
  </si>
  <si>
    <t>H.No.357, New Nongstoin, Nongstoin, West Khasi Hills District, Meghalaya-793119</t>
  </si>
  <si>
    <t>Gossaigaon, Joynagar, Ward no-4, Dist-Kokrajhar, PIN-783360</t>
  </si>
  <si>
    <t xml:space="preserve">Vill chanwaria,  PO machkhowa, Dist Dhemaji </t>
  </si>
  <si>
    <t>House no. 30, Mandir Path, Bylane 3, Jayanagar, Beltola, P.O. Khanapara, Guwahati, Assam - 781022</t>
  </si>
  <si>
    <t>Livestock Research Station,AAU, Mondira,Pin-781127</t>
  </si>
  <si>
    <t xml:space="preserve">c/o Biji Kumar Shome, Jarailotla, Cachar Dist. 788127 Assam </t>
  </si>
  <si>
    <t>Dorikapar Nawjan Gaon, Sivasagar</t>
  </si>
  <si>
    <t>Binayak Enclave, Flat No 3D, JilikaPath, Srimanta Sankarden Nagar, Panjabari, Guwahati 781037</t>
  </si>
  <si>
    <t>Village Pomte Bage, Circle Gite Ripa, Dist Upper Subansiri PO Daporijo-791122 Dist Upper Subansiri A.P</t>
  </si>
  <si>
    <t>2 no Ponka Grant Telgaram Dist - Golaghat 785699</t>
  </si>
  <si>
    <t>Jail road 794101</t>
  </si>
  <si>
    <t>Tezpur . Parvatinagar.Near Arunachal IB. Sonitpur dist Assam</t>
  </si>
  <si>
    <t>Village &amp; PO JAPISAJIA , North Lakhimpur, Assam  Pin 787001</t>
  </si>
  <si>
    <t>Medical colony, pasighat,  Arunachal Pradesh</t>
  </si>
  <si>
    <t>Vill-Kukarpar, PO-Khangra, Dist Barpeta Assam, PIN-781305</t>
  </si>
  <si>
    <t>HNo.20, Namghar Path,Khanapara, Guwahati-781022</t>
  </si>
  <si>
    <t>Biswanath Chariali, Assam, 784176</t>
  </si>
  <si>
    <t>Pankaj kalita, C/O-Neeru kalita, Vill. Burakalita Goan, P.O.- Potia Goan Dist - Majuli, Assam, pin : 785106.</t>
  </si>
  <si>
    <t>Juripar, P.O. Khanapara, Guwahati-22</t>
  </si>
  <si>
    <t>Deptt. of Parasitology, College of Veterinary Science, Khanapara, Guwahati-781022</t>
  </si>
  <si>
    <t>House No. 56, Milannagar, Borbari, VIP road, Guwahati-780136, Assam</t>
  </si>
  <si>
    <t>H. No.28A, Pragati Path, Chandan Nagar, Ghoramara, Bhetapara, Guwahati-28</t>
  </si>
  <si>
    <t>House No. 56, Milannagar, Borbari, VIP road, Guwahati -781036, Assam</t>
  </si>
  <si>
    <t>Seuji Enclave, 5B, Fifth Floor, MRD Road, Chandmari, Guwahati-781003</t>
  </si>
  <si>
    <t>Vill. Nagayan Barua Chuk P.O Sootea</t>
  </si>
  <si>
    <t>Falt no. 693 Avlon Mahagun moderne sector 78 Noida 201301</t>
  </si>
  <si>
    <t>Dhekial,P.O- Dhekial, P.S- Dergaon,Dist-Golaghat(Assam)</t>
  </si>
  <si>
    <t>Vill - DHARAMTALA, PO BAMUNKUCHI, DIST BARPETA, PIN - 781326, ASSAM</t>
  </si>
  <si>
    <t>D/O Late Prafulla Saikia, M D Road, North Haiborgaon, Nagaon - 782002</t>
  </si>
  <si>
    <t>House No 177, Ward no 8, North Lakhimpur - 787001</t>
  </si>
  <si>
    <t>Kulhati kamrup</t>
  </si>
  <si>
    <t>Kharag Singh Road,P.O.New Rangia,Shibmandir,Siliguri734013</t>
  </si>
  <si>
    <t>Dijmur Hindu, Dimow, Dhemaji, Assam-787059</t>
  </si>
  <si>
    <t xml:space="preserve">Flat No. 303, Aradhana Apartment , Mathuranagar, Guwahati-781006 </t>
  </si>
  <si>
    <t>Puranimati Fotagaon, Dhalajan, Jorhat, Assam</t>
  </si>
  <si>
    <t>Upper Nongthymmai Nongkhyriem Shillong 793014</t>
  </si>
  <si>
    <t>District A. H. &amp; Veterinary Department Government of Meghalaya, East Garo Hills, Williamnagar 794111</t>
  </si>
  <si>
    <t>H/No 45,Narikolbari, Zoo-Narengi Road, Guwahati 781024</t>
  </si>
  <si>
    <t>77,P.D.Chaliha Road,Hedayetpur, Silpukhuri, Guwahati-781003,Assam</t>
  </si>
  <si>
    <t>P. O. Bedeti, Biswanath chariali., Assam</t>
  </si>
  <si>
    <t>House No.42,Manikanchan path,Beltola, Guwahati</t>
  </si>
  <si>
    <t>H.No.23, Sangam Path, Byelane no.20, Juripar, Panjabari Road, Sixmile, Guwahati, Kamrup Metro, Assam, 781037</t>
  </si>
  <si>
    <t>Sukleswar Nagar,Misson Charali,bylan-7, TEZPUR Dist -Sonitpur Pin _784001</t>
  </si>
  <si>
    <t>GAD GOVERNMENT QUARTER NO 33, NEW KENCH'S TRACE, SHILLONG</t>
  </si>
  <si>
    <t>Kunjaban</t>
  </si>
  <si>
    <t>House no 23, Sangam Path, Byelane no 20, Juripar, Panjabari Road, Sixmile, Guwahati, Kamrup Metro, Assam,,781037</t>
  </si>
  <si>
    <t>Vill Lathapara PO Hatimara Dist Darrang Assam 784144</t>
  </si>
  <si>
    <t>Dudhnoi, Goalpara,Assam</t>
  </si>
  <si>
    <t>Tilapara, Ward No. 8, Near Gauria Math Mandir, Goalpara, 783101, Assam</t>
  </si>
  <si>
    <t xml:space="preserve">No16 Agwan Katsinawa, Mararaba Gurku, Nasarawa State, Nigeria. </t>
  </si>
  <si>
    <t>Tihu, Nalbari district 781371</t>
  </si>
  <si>
    <t>RAM BABU PARA, P. S+P.O KALYANPUR, KHOWAI 799203, TRIPURA</t>
  </si>
  <si>
    <t>Village- Athgaon po- hinguli dist- Kamrup(R) pin -781380</t>
  </si>
  <si>
    <t>Bhawanipur,Paschimhati,Barpeta ,Assam,Pin:781352</t>
  </si>
  <si>
    <t>H/NO 3 SEUJIPATH HATIGAON DISPUR GUWAHATI</t>
  </si>
  <si>
    <t>Jorhat, Assam</t>
  </si>
  <si>
    <t>Tamulpur, Vill.:Charangbari, PO: Tamulpur, Dist.: Tamulpur, Pin: 781367, Assam</t>
  </si>
  <si>
    <t>Deep Apartment Flat no. 431 Sector A-9 Pocket 1Narela Delhi 110040</t>
  </si>
  <si>
    <t>Charangpat maklang MAMANG po&amp;ps Thoubal</t>
  </si>
  <si>
    <t>Village- Bakari ,Post - Pallia , Dist. - Mau, U.P.</t>
  </si>
  <si>
    <t xml:space="preserve">Guwahati </t>
  </si>
  <si>
    <t>House no 1</t>
  </si>
  <si>
    <t>20th Assam Police(IR)Battalion, Panbari, Dhubri</t>
  </si>
  <si>
    <t>Bidya Bhawan, house No.81, Ward No.28, P.o- Chirukandi, Silchar, District- Cachar</t>
  </si>
  <si>
    <t xml:space="preserve">Zhavame Village, P.O Pfutsero, Phek District, Nagaland </t>
  </si>
  <si>
    <t>AG colony, Indranagar, ITI Road, Near kabar Khala, West Tripura, Tripura-799006</t>
  </si>
  <si>
    <t xml:space="preserve">Village: Palashguri, P.O: Narayanpur, P.S: Mushalpur, Dist: Baksa (BTAD), Assam, PIN:781372 </t>
  </si>
  <si>
    <t>Hengrabari,  Bishnu Path</t>
  </si>
  <si>
    <t>Tura</t>
  </si>
  <si>
    <t>Vill and PO: Morowa, Dist: Nalbari, PIN: 781348</t>
  </si>
  <si>
    <t>College of Veterinary Science, Assam Agricultural University, Khanapara, Guwahati-781022, Assam</t>
  </si>
  <si>
    <t xml:space="preserve">Same as above </t>
  </si>
  <si>
    <t>Schools Colony, Satakha Town, Zunheboto, Nagaland - 798629</t>
  </si>
  <si>
    <t>Likabali, Lower Siang dist, Arunachal Pradesh, pin code-791125</t>
  </si>
  <si>
    <t>C/O Bokul Bhattacharjee, P.O Dergaon, Jyotinagar, Ward no.1,  Dist.- Golaghat, Assam, 785614</t>
  </si>
  <si>
    <t>H/no B1, Old minister's hill Kohima, Nagaland</t>
  </si>
  <si>
    <t>Lower Balsanang, w garo hills, meghalaya</t>
  </si>
  <si>
    <t>Odisha, Bhubaneswar MIG-117 KALINGA NAGAR PATRAPADA</t>
  </si>
  <si>
    <t>Namghar path Khalihamari Dibrugarh, Pin 786001</t>
  </si>
  <si>
    <t>State Veterinary Dispensary Sadar,Nagaon</t>
  </si>
  <si>
    <t>House no 12, Astha Apartment, Dikshow Baat, Samannay Path, Survey, Beltola, Guwahati Assam</t>
  </si>
  <si>
    <t>Kohima, Nagaland</t>
  </si>
  <si>
    <t>MANGALDAI, WARD NO 7, PO: CHOPAI CHOWKA, DIST. DARRANG, ASSAM, PIN .784529</t>
  </si>
  <si>
    <t>Nizoramukh path Santipur hill side</t>
  </si>
  <si>
    <t>Pathan Patty, PO: Kadamani, Dibrugarh, Assam, PIN: 786001</t>
  </si>
  <si>
    <t>Durtlang , H.No. D-131, Sihpui Road, Aizawl : Mizoram</t>
  </si>
  <si>
    <t>Bahgorah Deuri Gaon ... PO. Bahgorah...PS. Bihpuria  ..dist.. lakhimpur ..Assam ...784161</t>
  </si>
  <si>
    <t>Gitanjali Apartment, Rabindrapalli, Agartala, West Tripura</t>
  </si>
  <si>
    <t>Vill+P.O- Arara, Nalbari, Assam 781334</t>
  </si>
  <si>
    <t>House no--7, Byelane 4, Ambikagiri Nagar, zooroad, Guwahati 24</t>
  </si>
  <si>
    <t>Krishnanagar, Pathsala (Dist. - Bajali)</t>
  </si>
  <si>
    <t>Village:Arathauli, P.O- Nandlalpur, Dist- Vaishali, Bihar-844113</t>
  </si>
  <si>
    <t>House no. 45, Namghar Path via Rupkonwar Path,  Natun Chasal,Guwaati-781022</t>
  </si>
  <si>
    <t>A54/1 Dawrpui Vengthar</t>
  </si>
  <si>
    <t xml:space="preserve">Jatiya Sahid Path, Beltola, Guwahati </t>
  </si>
  <si>
    <t>Officer's Colony, Changlang, Arunachal Pradesh</t>
  </si>
  <si>
    <t>Purna Bhaban, Lumdiengsoh, Motinagar, Shillong 793014, Meghalaya.</t>
  </si>
  <si>
    <t>House no 19, bye lane 5, vidya mandir path, bhetapara guwahati 29</t>
  </si>
  <si>
    <t xml:space="preserve">Chiring Chapori ,Dibrugarh Assam </t>
  </si>
  <si>
    <t>Zarlawt Valley, H/no C 3/B, Aizawl, Mizoram. Pin 796012</t>
  </si>
  <si>
    <t>Dimapur, Nagaland</t>
  </si>
  <si>
    <t>C/17,Saikhamakawn, Aizawl, Mizoram-796005</t>
  </si>
  <si>
    <t>CNB/C-21 Chaltlang Lilyveng, Aizawl Mizoram 796012</t>
  </si>
  <si>
    <t>Sobha city</t>
  </si>
  <si>
    <t>A-80, Ramhlun Venglai, PWD Tlang, Aizawl, Mizoram -796012</t>
  </si>
  <si>
    <t>vill.Naragaon. Near Vety.Hospital.Arrengapar. P.O.Golaghat PIM 785621</t>
  </si>
  <si>
    <t>H 202,Thousand Palms, Sancoale, South Goa, Goa 403726</t>
  </si>
  <si>
    <t>Brahmapur Nahabam bamon leikai, Imphal east, Manipur 795001</t>
  </si>
  <si>
    <t>Ambikagiri Nagar, zoo Road, Guwahati 781024</t>
  </si>
  <si>
    <t>Reru Village, PO Ziro Lower Subnsiri District , AP -791120</t>
  </si>
  <si>
    <t>House No D-9 Durtlang Mualveng, Aizawl, Mizoram. Pin Code 796015</t>
  </si>
  <si>
    <t>Rahaman patty, Silchar 788001</t>
  </si>
  <si>
    <t>Durtlang, Aizawl, Mizoram</t>
  </si>
  <si>
    <t>Issapurhati, Barpeta town, pin 781314</t>
  </si>
  <si>
    <t>Tihu town, Dist. Nalbari</t>
  </si>
  <si>
    <t>A57 Tuikual South. Aizawl. Mizoram 796001</t>
  </si>
  <si>
    <t>Dimapur Nagaland</t>
  </si>
  <si>
    <t>Dr,Abdul Salam Osmani,Bishnurava path,Krishnarjun path,Beltala Guwahat H,N,-2i</t>
  </si>
  <si>
    <t xml:space="preserve">G5 gokul padmasree apartment south Janatha road palarivattom post kochi 682025 kerala </t>
  </si>
  <si>
    <t xml:space="preserve">Dwipen Baishya, Esha residency,  August Kranti path, Beltola Bazar Guwahati Assam  Bazar </t>
  </si>
  <si>
    <t>Vill &amp;PO Burinagar, Dist Nalbari, Assam</t>
  </si>
  <si>
    <t>Dr micha taiju, longri village, po &amp; district changlang, Arunachal Pradesh, PIN 792120</t>
  </si>
  <si>
    <t>Kawaimari, Post office - Rampur ( Dekapara) Dist- Bajali, Assam</t>
  </si>
  <si>
    <t>Sikkim</t>
  </si>
  <si>
    <t>Bhakatchuba, Shiva Mandir Path, Batahghuli, Panjabari, Guwahati 781037</t>
  </si>
  <si>
    <t xml:space="preserve">693, Avlon, Mahagun Moderne, Sector 78, Noida, Uttar Pradesh </t>
  </si>
  <si>
    <t>GAURIPUR WARD NO. 1, NEAR NABIN CLUB, P. O. GAURIPUR, DIST. DHUBRI, PIN-783331</t>
  </si>
  <si>
    <t>Thuampui, Aizawl.Mizoram</t>
  </si>
  <si>
    <t xml:space="preserve">Namchi south sikkim </t>
  </si>
  <si>
    <t>37 NEW SHAHEED BHAGAT SINGH COLONY RAJPURA, DISTT. PATIALA, PUNJAB</t>
  </si>
  <si>
    <t xml:space="preserve">Metha Villa, Sovima, Chumukedima, Nagaland </t>
  </si>
  <si>
    <t>Cintury Mansions, Panchsheel Bhawan road, Jorethang, Sikkim.737121</t>
  </si>
  <si>
    <t>Vill: Bhutiadanga P.O. Sukchar Dist.Dhubri Assam, PIN-783128</t>
  </si>
  <si>
    <t>Nowshali Gaon, P. O. Dakhinpat Satra, Majuli, Pin - 785102</t>
  </si>
  <si>
    <t xml:space="preserve">House no 9 Ghar Mara Satra path  Gitanagar 781020 </t>
  </si>
  <si>
    <t>Gaili village.PO. Jalukie 797110. Nagaland. India</t>
  </si>
  <si>
    <t>House no 32, Mandir Path,  Geetanagar, Guwahati 24 , Assam</t>
  </si>
  <si>
    <t>C/O Sri Jogeswar Sonowal, ward no 5, Ratanpur road, District Dhemaji, PO Dhemaji,  Assam, Pin 787057</t>
  </si>
  <si>
    <t>C3 801, Nyati Esteban, Undri, Pune 411060</t>
  </si>
  <si>
    <t xml:space="preserve">Research Gate . Dutta Building KHANPARA </t>
  </si>
  <si>
    <t xml:space="preserve">Rukminigaon Guwahati </t>
  </si>
  <si>
    <t xml:space="preserve">Vill &amp; P.O Mebo, Dist- East Siang, Arunachal Pradesh, Pin 791104 </t>
  </si>
  <si>
    <t>HN 4, Milan Path, Ambikagiri Nagar, PO- Zoo-road, Ghy-781024</t>
  </si>
  <si>
    <t>Upper Wa.danang Tura, Near Baptist Church West Garo Hills Meghalaya.Pin code: 704001</t>
  </si>
  <si>
    <t>Khuangpuilam, Kolasib, Mizoram</t>
  </si>
  <si>
    <t>Village - Longran , Changlang District, Arunachal Pradesh</t>
  </si>
  <si>
    <t>VILL+PO: BHOLABARI, DIST: UDALGURI, ASSAM, PIN: 784525</t>
  </si>
  <si>
    <t>Vill- Jalikhata, P. O. - Helana, Dist- Barpeta</t>
  </si>
  <si>
    <t>Vill.+PO - Bagurighati : Dist.- Nalbari . Dist. -Nalbari,Assam ,PIN -781310</t>
  </si>
  <si>
    <t>Lankeswari Grant, ward no-6, Lanka, Nagaon, Assam</t>
  </si>
  <si>
    <t>Flat no.1C, SHRISTI POINT, Prof ABUL FAZAL PATH, behind Shree Enclave, BELTOLA - 781028</t>
  </si>
  <si>
    <t xml:space="preserve">Flat A4, Block A, Meena Siddhi, No.10, Dakshinpara Road, Baguiati, Kolkata-700028(WB) </t>
  </si>
  <si>
    <t>Chariduar Sonitpur Assam 784103</t>
  </si>
  <si>
    <t>No. 1 Gharphalia Gaon, Chenijan, Jorhat, Assam, Pin-785010</t>
  </si>
  <si>
    <t>House no 112 ,padum path, Saurav nagar beltola, Guwahati 782028</t>
  </si>
  <si>
    <t>Uripok Sorbon Thingel, Imphal, Manipur</t>
  </si>
  <si>
    <t>Barhampur, Madhab Barhampur Road, Jamugurihat, Sonitpur, Assam, 784180</t>
  </si>
  <si>
    <t xml:space="preserve">Logum jini village,po/ps Aalo,west Siang district,Arunachal pradesh </t>
  </si>
  <si>
    <t xml:space="preserve">House No.NB/S C 19, Kohima:797001, Nagaland </t>
  </si>
  <si>
    <t>Mohanpari Apartment, Sachal Path, Sixmile, Guwahati</t>
  </si>
  <si>
    <t>H/Nom 34, GOPAL KRISHNA PATH, Hengrabari, Guwahati 781036</t>
  </si>
  <si>
    <t>Lower Mawprem, Shillong</t>
  </si>
  <si>
    <t>Vill Beparipara PO Kakripara PS Mankachar South Salmara 783131</t>
  </si>
  <si>
    <t xml:space="preserve">Dr,Abdul Salam Osmani,Bishnurava Path,Krishnarjun path,Beltala,Guwahati </t>
  </si>
  <si>
    <t>Retzawl, Haflong, Dima Hasao, Assam</t>
  </si>
  <si>
    <t>KADI. BASAR-791101, LEPARADA DISTRICT. ARUNACHAL PRADESH</t>
  </si>
  <si>
    <t>Flat no 6A, Ambika apartment, 4th APBN road, kahili para</t>
  </si>
  <si>
    <t>H.no.7, South Basistha Nagar, By lane 15, Ghy 781029</t>
  </si>
  <si>
    <t>Village:Shantipara, PO/PS: Lumding, District: Nagaon, Assam, 782447</t>
  </si>
  <si>
    <t>House. No.28A, Pragati Path, Chandan Nagar, Ghoramara, Bhetapara, Guwahati-22</t>
  </si>
  <si>
    <t>Krishna Enclave 2A. Back side of Science centre. Ravindra Nagar. Phase 1. Ranchi.</t>
  </si>
  <si>
    <t>State Veterinary Dispensary, Goreswar. PO Goreswar, District Tamulpur, Assam</t>
  </si>
  <si>
    <t>House no 2,Ward No-46(New), Behind Manisha Appartment, Gauhati -22</t>
  </si>
  <si>
    <t xml:space="preserve">H/N 28 A,Pragati Path,Chandan Nagar, Ghoramara, Bhetapara, Guwahati 28 </t>
  </si>
  <si>
    <t>Singioni vill po Tagapani ,Nitai Assam</t>
  </si>
  <si>
    <t>Uripok sorbon thingel near Mahatma Gandhi Smarak govt junior high school,  Imphal West, Manipur-795001</t>
  </si>
  <si>
    <t>Do</t>
  </si>
  <si>
    <t>Development Area, Gangtok, Sikkim</t>
  </si>
  <si>
    <t xml:space="preserve">3101, ats Koccon Gurgaon </t>
  </si>
  <si>
    <t>Vill: Magurmari Gaon, P. O. : Sootea,  Dist: Biswanath,  Pin:784175</t>
  </si>
  <si>
    <t>Flat 101C, C wing, Alfa homes, Phase 2, Wagholi, Pune, Maharashtra, 412207</t>
  </si>
  <si>
    <t xml:space="preserve">Dhubri( Assam) </t>
  </si>
  <si>
    <t xml:space="preserve">Prawal Thakuria ,P.O. Tihu, Pin. 781371, Nalbari,Assam </t>
  </si>
  <si>
    <t>A802, May flower grande, Malapur, hyderabad-500076</t>
  </si>
  <si>
    <t>27, Namghar Path, Panjabari, Guwahati 781037</t>
  </si>
  <si>
    <t>Makhibaha Tihu Nalbari Assam 781374</t>
  </si>
  <si>
    <t>QR No - 3R 79 OUAT Colony , Unit - 8 ,Odisha</t>
  </si>
  <si>
    <t>Mandir Path,Jawahar Nagar,Khanapara,House No.-32,Bye Lane-3,Guwahati PIN-781022,Assam</t>
  </si>
  <si>
    <t>C/o: Mr. Humeswar Barman, Vill: Barjhar, PO: Barama, Dist.: Nalbari (Assam)-781346</t>
  </si>
  <si>
    <t>Luashur, P.O- Guwagacha, Baksa, Assam, 781313</t>
  </si>
  <si>
    <t>Lokampur , Sonapur , Laluk , Lakhimpur , pin - 784160</t>
  </si>
  <si>
    <t>Paban kr path, Near Boro Bazar</t>
  </si>
  <si>
    <t>Bapujinagar,po-baladmari pin -783121,dist-goalpara,Assam</t>
  </si>
  <si>
    <t>S/O Sri J N Goswami, Chowk Bazar, PO/Dist- Golaghat. Pin 785621</t>
  </si>
  <si>
    <t>Khanapara Swadesh Nagar h no 6</t>
  </si>
  <si>
    <t xml:space="preserve">Chandmari, Near Rubber board, Agartala, Pin 799006, West Tripura </t>
  </si>
  <si>
    <t>A1 kanika apartment, Last gate. Sankar nagar, Noonmati</t>
  </si>
  <si>
    <t>Lailam Veng, Near Bethel Baptist Church, Churachandpur, Manipur Pin- 795128</t>
  </si>
  <si>
    <t>1)Sikanderpur,Siwan,Bihar-841434(2)Piprauli powe house,South City,Lucknow-226025(U.P.)</t>
  </si>
  <si>
    <t>Noonmati, Guwahati, Assam-781020</t>
  </si>
  <si>
    <t>B.D.O.Block Campus.Nanauta.. Saharanpur.U.P</t>
  </si>
  <si>
    <t>3SFB2/20 Bahadurpur Housing Colony Bhoothnath Road Patna 800026</t>
  </si>
  <si>
    <t>H no 3 , Hastinapur,  Ganeshguri,  Ghy- 5</t>
  </si>
  <si>
    <t>No 1 Padumoni, Sarupathar, Golaghat, Assam 785601</t>
  </si>
  <si>
    <t>149/3, Ekta Park, Mangal Panday Nagar, Meerut-250004</t>
  </si>
  <si>
    <t>Tihu town w/no-1.dist:-Nalbari.</t>
  </si>
  <si>
    <t>College of Veterinary Science, Khanapara Guwahati, Kamrup (Metro)</t>
  </si>
  <si>
    <t>Chowkbazar, Nalbari</t>
  </si>
  <si>
    <t>GOSSAIGAON W/no-1</t>
  </si>
  <si>
    <t>Durtlang Mualveng, Aizawl, Mizoram</t>
  </si>
  <si>
    <t>Vill &amp; PO- Bezera, Dist-Kamrup (Assam), PIN-781121</t>
  </si>
  <si>
    <t>10 Waitai Lane, Newlands, Wellington, New Zealand, 6037</t>
  </si>
  <si>
    <t xml:space="preserve">S/O MINARAM SAIKIA, PRAFULLA SAIKIA PATH, OPOSITE TO STATEFES GODWAN, NORTH HAIBORGAON, NAGAON, ASSAM </t>
  </si>
  <si>
    <t>Nsunyu Village, P.O. Tseminyu, District Tseminyu, Nagaland.</t>
  </si>
  <si>
    <t>Pathsala</t>
  </si>
  <si>
    <t>Vill Chewni Gaon, P. O. Borbheta, Jorhat-785004, Assam</t>
  </si>
  <si>
    <t>House no. 2, Mandir Path, Jawaharnagar road, khanapara 781022</t>
  </si>
  <si>
    <t>Shyam vihar, phase 2,block 2,flat 1C,REE 15,Raghunathpur  kolkata700059</t>
  </si>
  <si>
    <t>Kamakhya Temple Road, Namani Kamakhya, Guwahati 781009</t>
  </si>
  <si>
    <t>Amulapatty, ward No 4, morrigaon, pin 782105</t>
  </si>
  <si>
    <t>Uripok Panchai Maning, 795001</t>
  </si>
  <si>
    <t>H.N.-71, Janakpur road,Jatia. Kahilipara, Guwahati-781019</t>
  </si>
  <si>
    <t>Langthabal kunja awang leikai. Imphal west, Maipur pin-795003nipur</t>
  </si>
  <si>
    <t>H # 01, Ward # 37, BELTOL (Near Shiva Mandir), KHARGHULI, Guwahati - 781004, Kamarup (Metro), ASSAM</t>
  </si>
  <si>
    <t>Ahmad path,Ward no-2, Mangaldai,Dist- Darrang</t>
  </si>
  <si>
    <t>Pubsarumotoria, Dr Zakir Hussain Road, 9th Byelane, Rupkonwar path, Hengarabari, Guwahati-781036</t>
  </si>
  <si>
    <t>Village-Khar Khowa Para, Post-Deomornoi, Dist-Darrang (Assam) PIN-784147</t>
  </si>
  <si>
    <t>Ahuchaul gaon, ward no 3, Budheswar Gogoi path, North Lakhimpur, Assam Pin 787001</t>
  </si>
  <si>
    <t>Flat no.104, A6, Coral Woods, near Rajpal Toyota, Misrod, Bhopal 462026</t>
  </si>
  <si>
    <t>Flat 3A, Hiya apartment, Garigaon, Guwahati 781014. Assam</t>
  </si>
  <si>
    <t>House No 56 west Jyotinagar, Bamunimaidam ,Guwahati 21</t>
  </si>
  <si>
    <t>South Mynthong, Jowai,West Jaintia Hills Meghalaya,793150</t>
  </si>
  <si>
    <t>Dhemaji Milan Nagar</t>
  </si>
  <si>
    <t>B 601, Salarpuria Sattva Laurel Heights,  Hesarghatta Rd</t>
  </si>
  <si>
    <t>Vill-There Gaon ,PO-Panditghat,PS-Howraghat,Dist-Karbi Anglong.Pin782481State-Assam</t>
  </si>
  <si>
    <t>346 Pynursla</t>
  </si>
  <si>
    <t>Chawlhhmun Aizawl Mizoram</t>
  </si>
  <si>
    <t xml:space="preserve">VIP road, royal heritage appartments E-1 3rd floor, radhanagar bylane Ghy 22 </t>
  </si>
  <si>
    <t>Lahdoigarh chariali</t>
  </si>
  <si>
    <t>Basar., west siang district.</t>
  </si>
  <si>
    <t>Department of Anatomy and Histology, College of Vety. Science, AAU,  Khanapara</t>
  </si>
  <si>
    <t>APS TOWER, FLAT NO.B-2, EAST POKHARKHALI, NEAR DISTRICT JAIL  ALMORA, PIN CODE- 263601, DISTRICT - ALMORA, UTTARAKHAND, INDIA.</t>
  </si>
  <si>
    <t>Vill+p.o. muguria Dist. Bajali. PIN 781325</t>
  </si>
  <si>
    <t>P/o and p/s Jengging, village karko, Upper Siang District, Arunachal Pradesh. pin 791002</t>
  </si>
  <si>
    <t>Kalita Gaon, P.O. : Bordoloni, Dhemaji, Assam, Pin-787026</t>
  </si>
  <si>
    <t>Tezpur</t>
  </si>
  <si>
    <t xml:space="preserve">Dakopgre, Tura, West Garo Hills, Meghalaya,  794101 </t>
  </si>
  <si>
    <t>P.O.HOWLY (AMBARI) DIST. BARPETA, ASSAM PIN 781316</t>
  </si>
  <si>
    <t xml:space="preserve">4th floor, Creative Arcade, Trinayan Path, Lokhra </t>
  </si>
  <si>
    <t>Khuyathong Polem Leikai, Thangmeiband, Imphal-West, Manipur-795011</t>
  </si>
  <si>
    <t>Dept of Animal Biotechnology,CVsSc, AAU</t>
  </si>
  <si>
    <t>H/no. 46</t>
  </si>
  <si>
    <t>Dr Sewali Ojah, Milan Nagar,Barpetaroad,781315.</t>
  </si>
  <si>
    <t>Village /PO-Mech Para, Police Station - Barpeta Road, District - Barpeta, State - Assam, Pin-781313</t>
  </si>
  <si>
    <t xml:space="preserve"> 2-13, near ramraj cotton, chandanagar, hyderabad, 500050</t>
  </si>
  <si>
    <t>Uripok Sinam Leikai, Imphal West, Manipur 795001</t>
  </si>
  <si>
    <t xml:space="preserve">Lower Balsanang, Tura, w.garohills, Meghalaya. Pin794101. </t>
  </si>
  <si>
    <t>E-66/1, Chawnga road, Khatla, Aizawl, Mizoram, 796001</t>
  </si>
  <si>
    <t>Vill- Japarkuchi , p.o - Terechia , Nalbari (781334)</t>
  </si>
  <si>
    <t>PRAGJYOTIKA GREENS, BLOCK B/3A, SIVA MANDIR PATH, BAGHORBORI, GUEAHATI-37</t>
  </si>
  <si>
    <t>INDRANAGAR,AGARTALA,WEST TRIPURA</t>
  </si>
  <si>
    <t>Bokakhat, Assam</t>
  </si>
  <si>
    <t>Aminpatty, SK Bhuyan Road, Nagaon</t>
  </si>
  <si>
    <t>House no 12, Tribeni Path, Dwarkanagar-Chacal path, Guwahati 781022</t>
  </si>
  <si>
    <t>Dolaigaon Majpara. P.O. &amp; Dist. Bongaigaon. Assam. Pin 783380</t>
  </si>
  <si>
    <t>Houseno.1, Bye lane no.5, Nabajyoti Nagar, Panjabari, Guwahati- 781037</t>
  </si>
  <si>
    <t>Pets Home, M.T Road, Near Modern High School, Gitanagar, Guwahati- 781020</t>
  </si>
  <si>
    <t>L.N.B.road. house no _25 , first left byelane , Hartigaon, Guwahati _38</t>
  </si>
  <si>
    <t>S/O Abdus Sattar Ahmed, Vill-Dimapur, PO-Kalgachia, Dist-Barpeta, Assam, Pin-781319</t>
  </si>
  <si>
    <t>Chaltlang-Bawngkawn Road, Aizawl 796012</t>
  </si>
  <si>
    <t>Lower Sunny Hills, New Tura, West Garo Hills, Meghalaya.</t>
  </si>
  <si>
    <t>No 2A Silpi Brookfield, 1st cross street Ramappa Nagar, Perungudi PO</t>
  </si>
  <si>
    <t>House no 14, Sri Ram Path, RGB Road, Guwahati, Assam. Pin: 781005</t>
  </si>
  <si>
    <t>H/no. 29, ward no. 5, Bihpuria, Lakhimpur</t>
  </si>
  <si>
    <t>Chandmari AG Rd Kohima Nagaland</t>
  </si>
  <si>
    <t>As above</t>
  </si>
  <si>
    <t>Melapurthu Grace Villa (PO) Puthencavu, Dist- Alaapuzha Chengannur kerala 689124</t>
  </si>
  <si>
    <t>Bonepa Atilla,Tura, PO Chandmari,West Garo Hills Meghalaya 794002</t>
  </si>
  <si>
    <t>Dakopgre</t>
  </si>
  <si>
    <t>LNB Road House'No 10 Hatigaon Kamrup Metro PIN 781032</t>
  </si>
  <si>
    <t>Amani Bari, Araimile ,P.O Tura ,West Garo Hills ,Meghalaya-794101</t>
  </si>
  <si>
    <t>H.no.36,Brindaban Path,Rupnagar,Guwahati-781032</t>
  </si>
  <si>
    <t>Quarter Type4. NO.6, ICAR-NIANP, Adugodi,Hosur Road, Bangalore-560030, Karnataka</t>
  </si>
  <si>
    <t>Gharana Enclave, Flat No. 503, Block-B, House No.175, Rajgarh Road, P.O. Ulubari, Kamrup Metro, 781007</t>
  </si>
  <si>
    <t>House Number 60, Rupkonwar Path, New Sachal, Guwahati-781022</t>
  </si>
  <si>
    <t>CO Gargaram Bharali, Bhawanipur, Mahtalihati, District Barpeta Assam pin 781352</t>
  </si>
  <si>
    <t>Ward No.3, Near Town Hall , P.O. Abhayapuri -783384, Dist. Bongaigaon</t>
  </si>
  <si>
    <t>Moloynagar,Jalukbari,Guwahati-13.</t>
  </si>
  <si>
    <t>Greenpath, Shahnagar,  Hatigaon, House no 47, Guwahati 781038</t>
  </si>
  <si>
    <t>Sharda tower, sector 11,CBD Belapur,Navi Mumbai</t>
  </si>
  <si>
    <t>Vill -Deuripara P.O.&amp; dist Bongaigaon(assam)</t>
  </si>
  <si>
    <t>C/o- Dr. C.K.Tiwari, Tiwari Clinic, Jonai, Dist- Dhemaji, Assam,787060</t>
  </si>
  <si>
    <t>C/o Y. iboyaima Singh, Kongpal Kongkham Leikai, Porompat, Imphal East, Manipur-795005</t>
  </si>
  <si>
    <t>Vill-Deuripara P.O.&amp;Dist Bongaigaon(Assam)Pin 783380</t>
  </si>
  <si>
    <t>Village Leya  District Upper Subansiri,Arunachal Pradesh</t>
  </si>
  <si>
    <t>Alakananda Apartment, Jayanagar, Khanapara</t>
  </si>
  <si>
    <t>Upper Wadanang, Tura, West Garo Hills, Meghalaya, 794002</t>
  </si>
  <si>
    <t xml:space="preserve">POILWA  Village P. O POILWA, Dist. PEREN, Nagaland-797101 </t>
  </si>
  <si>
    <t>Joyanagar chariali,Near NERIM,lndraprastha Apartment,Flat No 205,Ghy22</t>
  </si>
  <si>
    <t>Vill &amp; PO Bengenagarah, Dist-Dhemaji, Assam</t>
  </si>
  <si>
    <t>Biswanath Charali PIN 786417</t>
  </si>
  <si>
    <t>North Lakhimpur, Khelmati, Assam 787031</t>
  </si>
  <si>
    <t>Uriamghat Sonalinagar PO/PS -Uriamghat785601</t>
  </si>
  <si>
    <t>Kulikawn ,Kawn phei ,Aizawl Mizoram.H/No 2C/011</t>
  </si>
  <si>
    <t>Vill &amp; PO: Phulaguri, Dist: Nagaon Assam, PIN : 782103</t>
  </si>
  <si>
    <t>Lakhimpur College of Veterinary Science, Assam Agricultural University, North Lakhimpur, Assam</t>
  </si>
  <si>
    <t>Vill+ PO: Phulaguri, Dist: Nagaon Assam, PIN : 782103</t>
  </si>
  <si>
    <t>House number205, vill. Barkura, Nalbari, Assam-781341</t>
  </si>
  <si>
    <t>Borpara,Bongaigaon,P.O.&amp; Dist.-Bongaigaon,PIN-783380</t>
  </si>
  <si>
    <t>C/O Dr Khanindra Ratna Barman, Chandiram Bora road, Ketekibari, Tezpur- 784001</t>
  </si>
  <si>
    <t>Vill.Gunialguri, P.O. Gunialguri, Dist. Barpeta ,Assam, pin no.781619</t>
  </si>
  <si>
    <t>Vill.-Deuripara P.O.&amp;Dist -Bongaigaon(Assam)PIN 783380</t>
  </si>
  <si>
    <t>House no. 28, Basistha Chariali, Latakata, Pilingkata</t>
  </si>
  <si>
    <t>ROYAL HERITAGE. FLAT NO 2 E - 1. RADHA NAGAR.CHACHAL,SIXMILE.GUWAHATI-22.ASSAM.PIN-781022</t>
  </si>
  <si>
    <t>T18 SHIVASISH SOCIETY , D CABIN SABARMATI AHMEDABAD GUJARAT 380019</t>
  </si>
  <si>
    <t>Vill. Gunialguri,P.O. Gunialguri,Dist. Barpeta, Assam, pin. 781619</t>
  </si>
  <si>
    <t>Chandanpur, Lawkhowa Road, P.O.- Haiborgaon, Nagaon, Assam</t>
  </si>
  <si>
    <t>Vill+PO: Raidangia, Narayanpur, Lakhimpur,Assam.784164</t>
  </si>
  <si>
    <t>Kuhuboto town, Dimapur, Nagaland</t>
  </si>
  <si>
    <t>H.No. 77, Beltola, Survey, Ajanta Path, P.O. Hatigaon, Guwahati-38</t>
  </si>
  <si>
    <t>Langar Toli Cheek Lane , Patna 800004</t>
  </si>
  <si>
    <t>House 133, Tongpang Mepu, Aoyimkim Village, Dimapur</t>
  </si>
  <si>
    <t xml:space="preserve">Vill &amp; P.O.: Sarpara, P.S.: Palashbari, Dist: Kamrup (Assam), PIN: 781122 </t>
  </si>
  <si>
    <t>KWAKEITHEL THOUNAOJAM LEIKAI, IMPHAL, MANIPUR</t>
  </si>
  <si>
    <t>House N0- 59,FA Ahmed Path, Puranbasti, Panjabari RD,Guwahati-781022</t>
  </si>
  <si>
    <t>Flat no 3A.Block-1.Syndicate Ecopolish.Jayanagar.Guwahati</t>
  </si>
  <si>
    <t>New minister Hills kohima</t>
  </si>
  <si>
    <t>RN-036,Rngi Jynriew Neng,Upper Nongthymmai,Shillong-Meghalaya,pin code-793014</t>
  </si>
  <si>
    <t>SURAJNAGAR,2 NO BHORALICHUK,DHEMAJI ,ASSAM</t>
  </si>
  <si>
    <t>Village-Batiamari, PO Kalaigaon,Dist- Udalguri</t>
  </si>
  <si>
    <t>Vill-Solmari, P.O.-Khaga, P.S.-Panigoan, Dist-Lakhimpur, Assam, 787052</t>
  </si>
  <si>
    <t>C/o Bhaskar Das, House no.3, Nijara Patha, Janapath byelane, Farmgate, Khanapara, Guwahati, District- Kamrup (M), Assam- 781022</t>
  </si>
  <si>
    <t>Village: Garaimari Bazar, P.O. Tukrapara, P.S.: Chhaygaon, Dist.: Kamrup (Assam), PIN: 781137</t>
  </si>
  <si>
    <t>Bhubaneswar,Orissa</t>
  </si>
  <si>
    <t>302 Satavahana Appartments, Sector 31, Vashi, Navi Mumbai 400703</t>
  </si>
  <si>
    <t xml:space="preserve">House no 610/1766A, Kesav Nagar, Near Rizwan Dairy, Faizullaganj, Lucknow 226020, Uttar Pradesh </t>
  </si>
  <si>
    <t xml:space="preserve">House No-35, Bartalowa, Near Market, PO-Dhaligaon, Dist- Chirang (783385) </t>
  </si>
  <si>
    <t>CVAS Navania Vallabhnagar Udaipur 313601</t>
  </si>
  <si>
    <t>H. NO. 39. GAURAV ENCLAVE. BANPHUL PATH</t>
  </si>
  <si>
    <t>House No. 32, Parijat Path, Homeopathic College Road, P.O. Baghorbori, Pin-781037</t>
  </si>
  <si>
    <t>Village: Burha, P.O.: Burha, District: Darrang, Assam-784148</t>
  </si>
  <si>
    <t xml:space="preserve">Bethel colony, Phek Town,  Nagaland </t>
  </si>
  <si>
    <t>Boildura,Hafong, 788819</t>
  </si>
  <si>
    <t xml:space="preserve">Lakhimpur College of Veterinary Science, Assam Agricultural University, Joyhing 787051, North Lakhimpur, Assam </t>
  </si>
  <si>
    <t xml:space="preserve">Loom pyrdi Iongpiah, Jowai, west jaintia district, Meghalaya </t>
  </si>
  <si>
    <t>C/o Mr. Amulya Baishya, Backside New Central Jail, Lokhra 781040</t>
  </si>
  <si>
    <t>Lakhiminagar, Arunabh Path, H. No.- 8, P.O.- Hatigaon, Guwahati, Pin - 781038, Assam</t>
  </si>
  <si>
    <t>Tura Dobasipara, West Garo Hills Meghalaya</t>
  </si>
  <si>
    <t>L.K.Path, Na-Ali, Jorhat 785001</t>
  </si>
  <si>
    <t>L.k.path, na-ali, jorhat 785001</t>
  </si>
  <si>
    <t>Diphupar’B village,Dimapur,Nagaland.</t>
  </si>
  <si>
    <t>Sakraba Town</t>
  </si>
  <si>
    <t>Na Ali, Kamalaboria, Jorhat -785001,Assam</t>
  </si>
  <si>
    <t xml:space="preserve">Flat No-3101, ATS KOCOON, Rao RAMKRISHAN MARG, SECTOR-109, DWARKA EXPRESSWAY ,Gurugram, HARYANA </t>
  </si>
  <si>
    <t>VILLAGE-CHAMUAPARA,  P. O. -TANGLA, UDALGURI</t>
  </si>
  <si>
    <t xml:space="preserve">Chujachen Pam Basti, Rongli, Pakyong District, 737131 </t>
  </si>
  <si>
    <t xml:space="preserve">Dokhin Barganga, P.O+P.s: Dokmoka, Dist. Karbi Anglong </t>
  </si>
  <si>
    <t xml:space="preserve">NF Residence, Upland Road, Laitumkhrah, Shillong-793003,Meghalaya </t>
  </si>
  <si>
    <t>Belsor sen deka para</t>
  </si>
  <si>
    <t>C/ o.. Lt. Parshu Ram Thakuria, Odalbakra,  Nizara Nagar,  Langanara Path, Near Bank Of India,  Guwahati-34</t>
  </si>
  <si>
    <t xml:space="preserve">H no 17, Bhagaduttapur Tiniali, Kahilipara, Guwahati -19,Assam </t>
  </si>
  <si>
    <t>C/O Prodip Chandra Bora  , Bhogdoimukh Neemati Road Jorhat, 785001</t>
  </si>
  <si>
    <t>C/0 . Mohan Boruah , Lachit Nagar , khubalia, pin-787057</t>
  </si>
  <si>
    <t>Bordoloi Nagar, Amrit Tamuli Path, Tinsukia</t>
  </si>
  <si>
    <t>H32, Express Highway, 6th Mile, Khanapara, Guwahati - 781022</t>
  </si>
  <si>
    <t>Qr No 367, Sector 3E Bokaro Steel City Jharkhand</t>
  </si>
  <si>
    <t>Vill. &amp; P.O Lahalial, P.S.Bihpuria, Dist. Lakhimpur Pin 784161 Assam</t>
  </si>
  <si>
    <t>Chereli Na Pam Gaon, Borholla, Jorhat</t>
  </si>
  <si>
    <t>Taxes colony, H/ No 432(B), Lengrijan, Dimapur 797112, Nagaland</t>
  </si>
  <si>
    <t>AICRP on IFS, AAU, Jorhat..Borbheta, Police reserve. Jorhat</t>
  </si>
  <si>
    <t>Sri Sai Villa. Narayan Nagar near sishu niketan school Bharalumukh. Guwahati 781009.Assam.</t>
  </si>
  <si>
    <t>West Mawkhar block 5, Near KJPSchool,  Shillong, East Khasi Hills,  Meghalaya</t>
  </si>
  <si>
    <t>Mawlai Motsyiar Dist East Khasi Hills,opp old Nehru Memorial Dispensary,Shillong 793008</t>
  </si>
  <si>
    <t>H. No.25, Jonali Path, R. G. Barua Road, Guwahati -781024</t>
  </si>
  <si>
    <t>2 F D. Sankardev Kutir Apartment Panjabari Rd. Juripar, Near Sankardev Kalakhetra, P.O. Khanapara Guwahati-781022.</t>
  </si>
  <si>
    <t>Bokuliaghat Town,p/s&amp;p/o Bakuliaghat dist.Karbianglong Assam,pin 782482</t>
  </si>
  <si>
    <t>Nowjan Goan, Sivasagar, P.O. Betbari Alimur, District: Sivasagar, Assam-785640</t>
  </si>
  <si>
    <t>Khongman Mangjil zone 2 East ,Imphal Manipur,pin 795001</t>
  </si>
  <si>
    <t>C/0 Sri Tanmay Behari Das, Katlamara, West Tripura,799213,Tripura</t>
  </si>
  <si>
    <t>Mooralong, Jowai, West Jaintia Hills District Meghalaya Pin 793150</t>
  </si>
  <si>
    <t xml:space="preserve">Chandan Nagar, Bye Lane: 2 House No: 16, Survey, Beltola, Guwahati-781028 </t>
  </si>
  <si>
    <t xml:space="preserve">Nijaramikh Path Santipur,Guwahati </t>
  </si>
  <si>
    <t>B 104, Pragjyotishpur APPARTMENT, plot 7 sector 10, Dwarka New Delhi 110075</t>
  </si>
  <si>
    <t>Nattukalamannil House, Maloor P.O,.Pathanapuram, KERALA 689695</t>
  </si>
  <si>
    <t>Tinsukia, Pin: 786125</t>
  </si>
  <si>
    <t>Shiv bare Road, Barpeta, Assam, 781301</t>
  </si>
  <si>
    <t xml:space="preserve">H.No 3101, ATS Kocoon,  Sec-109 Dwarkaexpressway,  Gurgaon </t>
  </si>
  <si>
    <t>Audity Enclave, Mathura Nagar, Down Town, Bye Lane No 8, Dispur-06, Assam</t>
  </si>
  <si>
    <t>House No 38, Dharmeshwar Taru Path, Krishnapur, Lakhimandir, Beltola, Guwahati 781029</t>
  </si>
  <si>
    <t>Bhairabhi Temple Road,Tezpur(Assam)</t>
  </si>
  <si>
    <t>House no 35, Bye Lane 1 , Lakhi Mandir, Beltola, Guwahati 781028, Guwahati 781028 ,Guwahati 781028, Guwahati ,781028</t>
  </si>
  <si>
    <t>Lukumai gaon, PO Halodhibari, PS Dergaon, Dist Golaghat, PIN 785618</t>
  </si>
  <si>
    <t>Sapekhaty grant 785692</t>
  </si>
  <si>
    <t>GARKUCH CHETIA GAON, P. O. - CHARUBHANGA, MOUZA-BOKOTA, DIST- SIVSAGAR, ASSAM</t>
  </si>
  <si>
    <t>Rukminigaon, Guwahati, Assam</t>
  </si>
  <si>
    <t>Village &amp; P.O- Majgaon, District- Bajali, Pin-781313</t>
  </si>
  <si>
    <t>Vill- Shantipur, Nijeswari.PO-Mirza, PS- Palasbari Mirza. PIN-781125. Dist- Kamrup, Assam.</t>
  </si>
  <si>
    <t>A T ROAD</t>
  </si>
  <si>
    <t>District Tawang,Arunachal pradesh</t>
  </si>
  <si>
    <t>Narupathar Sarupathan Golaghat</t>
  </si>
  <si>
    <t>Soalkuchi medical chowk, P. O.-soalkuchi, kamrup, pin-780113</t>
  </si>
  <si>
    <t>vill: Upperkatoni gaon, P. O: Kamalabari, Dist: Majuli, State: Assam, pin: 785106</t>
  </si>
  <si>
    <t>Swaraj nagar,opp hotel Earl Grey,p.o Pulibor NEIST,Jorhat 785006</t>
  </si>
  <si>
    <t>Suryakiran Apartment, A-63, khanamukh, Guwahati -14</t>
  </si>
  <si>
    <t>Dr. Kabita Sarma, Namghar path,House number-20, Opp. to Central Dairy, Khanapara, Guwahati, 781022</t>
  </si>
  <si>
    <t xml:space="preserve">Krishna Nagar safdurjung Enclav </t>
  </si>
  <si>
    <t>SILAPATHAR, Dhemaji</t>
  </si>
  <si>
    <t>TypeIII(new),1st NDRF,BSF Campus,Patgaon</t>
  </si>
  <si>
    <t xml:space="preserve">Lower L. Khel, Kohima Village </t>
  </si>
  <si>
    <t>House No 16, c/o T.C. Saikia, Sanjog Path, Lakhiminagar, Hatigaon, Dispur, Guwahati-38</t>
  </si>
  <si>
    <t>Diphupar B village, Dimapur, Nagaland 797112</t>
  </si>
  <si>
    <t>House no. 14 Lankeswar Guwahati 781014</t>
  </si>
  <si>
    <t>Village- Dubrajpur  PO- Gaganpahari, Dist-Pakur, Jharkhand-816105</t>
  </si>
  <si>
    <t>Govt. Of Bihar/Vill.+Po+Ps Azamnagar West tola, Dist Katihar Bihar PIN 855113</t>
  </si>
  <si>
    <t xml:space="preserve">House number 8 , Santiram Das Rd, Rehabari, Guwahati , Assam, India </t>
  </si>
  <si>
    <t>Dr Nalini Kanta Sarma,House no 168,borisupa,Mirzapur, Azara,Guwahati 781017</t>
  </si>
  <si>
    <t>Diphupar b , Dimapur Nagaland, 797112</t>
  </si>
  <si>
    <t>Thilixu village, Dimapur, Nagaland</t>
  </si>
  <si>
    <t xml:space="preserve">Vill: Chaipani. P.O. Killapara. West Garo Hills, Dalu,  Meghalaya. </t>
  </si>
  <si>
    <t>Naoremthong laishram leikei DC road</t>
  </si>
  <si>
    <t xml:space="preserve">Vill- Rongchingbar, P.O/P.S - Diphu , Dist- Karbi  anglong </t>
  </si>
  <si>
    <t>Village- Bama, PO- Karara, District- Kamrup, Pin-781381</t>
  </si>
  <si>
    <t>Station Road, Dhemaji</t>
  </si>
  <si>
    <t xml:space="preserve">M 71, Yashodanagar, Kanpur Uttar Pradesh </t>
  </si>
  <si>
    <t xml:space="preserve">SHIVANGI APARTMENT, BESIDES PATEL BHAVAN, DURGAMANDIR, USHAGRAM, ASANSOL, WEST BENGAL 713303 </t>
  </si>
  <si>
    <t>GE 50, Golden Estate, Lawjynriew, PO Nongthymmai, Shillong, 793014</t>
  </si>
  <si>
    <t>Rly new colony qtr no. 324/B near shitlabari mandir, Bongaigaon</t>
  </si>
  <si>
    <t>Farmgate, Janapath,H/no 45, Khanapara, Guwahati,781022</t>
  </si>
  <si>
    <t>House no:9(B), Byelane no:1,Adarshapur,Khalipara road, Guwahati -781019.</t>
  </si>
  <si>
    <t>House no 10, Mukunda Path, Gs road, Sixmile, Guwahati, 781022</t>
  </si>
  <si>
    <t>H. No.-4  Minati Niwas , Shanti path,  Santipur Hill side (east), Near I.H .R, P.O.Bharalumukh, Guwahati-781009</t>
  </si>
  <si>
    <t>House no. 11, Nijom path</t>
  </si>
  <si>
    <t>B-77, Sihphir Venghlun, Aizawl, Mizoram - 796036</t>
  </si>
  <si>
    <t>Evelyne Ride Road, Pohkseh North_ II</t>
  </si>
  <si>
    <t>Dichial Gaon, PO - Khonakhokora, Sivasagar-785664, Assam</t>
  </si>
  <si>
    <t>LMB Road House'No 10 Hatigaon Kamrup Metro PIN 781038 PIN 781038</t>
  </si>
  <si>
    <t>Kundil Nagar, Rajgarh Road, Guwahati</t>
  </si>
  <si>
    <t>Vill: Shernagar, Po: Agomani Pin:783335 Dist: Dhubri</t>
  </si>
  <si>
    <t>Tonsen village, P. O Sugnu, chandel district Manipur 795101</t>
  </si>
  <si>
    <t xml:space="preserve">H.No- 32, Nagagaon Tinali,  Nagagaon Colony,  Signal Basti,  Dimapur,  Nagaland </t>
  </si>
  <si>
    <t>House No 57 Luit Nagar Colony PO UDAYAN VIHAR Satgaon</t>
  </si>
  <si>
    <t>Tseminyu , Nagaland</t>
  </si>
  <si>
    <t>Pipara-04, Mahattar, Nepal</t>
  </si>
  <si>
    <t>Block A-15, Flat no 101, games Village, Sarusojai, Basistha, Guwahati Assam,781029</t>
  </si>
  <si>
    <t>E-170, Road no. 2, New Palam Vihar, Phase 2, Gurgaon - 122017, Haryana</t>
  </si>
  <si>
    <t>HN 727, Hill View Colony, Near DC court area, 797112</t>
  </si>
  <si>
    <t>Meriema Kohima Nagaland</t>
  </si>
  <si>
    <t>Khoyathong Polem Leikai, Imphal-west, Manipur-795004</t>
  </si>
  <si>
    <t>Betbari 2no konwar gaon,sivasagar</t>
  </si>
  <si>
    <t>Mangala Nagar 1st Colony, Near Mangaldai College, P.O. Mangaldai, Dist. Darrang (Assam), PIN- 784125</t>
  </si>
  <si>
    <t>VILL-NICHINTA, P.O.-AGIA, DIST-GOALPARA-783120</t>
  </si>
  <si>
    <t xml:space="preserve">House 1 lane 7 lower Barnai Jammu </t>
  </si>
  <si>
    <t>Vill- Upper manikganj, p.o-manikganj, north garo hills, meghalaya, Pin-794112</t>
  </si>
  <si>
    <t>Dr. Jyoti Pawan Chutia, Ward No- 2 , Sankar Nagar, Dhemaji, Assam, Pin- 787057</t>
  </si>
  <si>
    <t>Gowri apartment, Block A, 1004, RMV 2nd Stage, New Bel Road, Bangalore 560054</t>
  </si>
  <si>
    <t>Lorulangso, near DAV lake, Diphu, Karbi Anglong</t>
  </si>
  <si>
    <t xml:space="preserve">H No.27, Lichubgan, khanapara,  781022 Assam </t>
  </si>
  <si>
    <t>Udaan Logistics Building, 1st floor, Malow Ali Bypass, Opp. Goswami Bharat Gas Agency, Jorhat - 785015, Assam</t>
  </si>
  <si>
    <t>Porabil , Leteku Pukhuri, Bihpuria, Lakhimpur, Assam</t>
  </si>
  <si>
    <t>Race course, Coimbatore.</t>
  </si>
  <si>
    <t xml:space="preserve">South Sarania, House No.-7, Ulubari, Ghy-781007.        </t>
  </si>
  <si>
    <t>Vill. Raghunandanpur, P.O. Boitamari, Dist. Bongaigaon PIN 783389</t>
  </si>
  <si>
    <t>High School Area, New Secretariat Road, Kohima</t>
  </si>
  <si>
    <t>Beltola Laxmi Mandir Bangaon Road Bye Lane Dr Anil Phukan Path House No 60        Guwahati -28. Pin 781028.</t>
  </si>
  <si>
    <t>Volga F, 202, Casa Rio, Palava, Kalyan Shil Road, Dombivili East, Thane, Maharashtra 421204</t>
  </si>
  <si>
    <t>Jatia Kahilipara Janakpur path</t>
  </si>
  <si>
    <t>Dholkuchi, Deulkuchi, Baksa, 781354</t>
  </si>
  <si>
    <t>House no 12 , Namfhar path , (opposit central dairy) Kanapara Guwahati -22</t>
  </si>
  <si>
    <t>Upper MTC Colony, Wokha 797111</t>
  </si>
  <si>
    <t>M.C.H Staff Quarter, Room No.06, Brahminpara, P.O+P.S-Tura, West Garo Hills, Meghalaya. PIN-794001</t>
  </si>
  <si>
    <t>H no 20 A Robiram Teron Poth Patorkuchi P O Basistha Guwahati  Assam. Opp Trans Garden</t>
  </si>
  <si>
    <t>Near Tengakhat police Thana, Dibrugarh, 786103</t>
  </si>
  <si>
    <t>House No 9 Padma path ,R.G. Baruah Road Guwahati 781024</t>
  </si>
  <si>
    <t>Dr. Jadumani Das, C/O Late Chakradhar Das,Vill and P.O.=Kulhati, P.S.= Hajo, Dist. Kamrup, Assam, Pin = 781104</t>
  </si>
  <si>
    <t>Hatigoan kamrup metro</t>
  </si>
  <si>
    <t>R.K Nagar Khayerpur Tripura PIN 799008</t>
  </si>
  <si>
    <t>Shree enclave Flat no 301 Beltola bazar . Guwahati pin 781028</t>
  </si>
  <si>
    <t>Forest Tilla, Tura, West Garo Hills, Meghalaya.</t>
  </si>
  <si>
    <t>H.NO-94, Niu Colony, Burma Camp, Dimapur, Nagaland-797112.</t>
  </si>
  <si>
    <t>Vill: Modhoopur, PO: Bhonker, Dist: Alwar, Rajasthan 301017</t>
  </si>
  <si>
    <t xml:space="preserve">C/O Domi Dirchi,Lipu village District Lower Siang,Arunachal Pradesh </t>
  </si>
  <si>
    <t>Vill:-Parlly, Palasbari ,Kamrup,Assam</t>
  </si>
  <si>
    <t>8- Jay Ashirwad Society, Nagalpur Highway, Mehsana,Gujarat, 384002</t>
  </si>
  <si>
    <t>Vill- Balikaria(kazipara) Nalbari assam</t>
  </si>
  <si>
    <t>Evellyne Ride Road, Pohkseh North II, House No 13,Shillong 793006</t>
  </si>
  <si>
    <t>Lingka village, PO/PS Ruksin, East Siang District Arunachal Pradesh. 791102</t>
  </si>
  <si>
    <t>Village:Shantipara, PO &amp; PS: Lumding, District: Hojai, PIN-782447</t>
  </si>
  <si>
    <t>Maligaon, Nilachalpur, Near LCB College, House no. 3, Ghy-781011</t>
  </si>
  <si>
    <t>House No 39, Janapath Lane, Khanapara, Guwahatii-781022</t>
  </si>
  <si>
    <t>Hebolimi Village</t>
  </si>
  <si>
    <t>East Amollapatty,Nagaon</t>
  </si>
  <si>
    <t>East Amolapatty,Nagaon</t>
  </si>
  <si>
    <t>East Amolapatty,B B Road ,Dist Nagaon</t>
  </si>
  <si>
    <t>Viswema village,Block Jakhama, District Kohima, Nagaland</t>
  </si>
  <si>
    <t>Tanti gaon, Purona Titabor, Jorhat, Pin- 785632</t>
  </si>
  <si>
    <t>BVSc, MVSc</t>
  </si>
  <si>
    <t>BVSc, MVSc, PhD</t>
  </si>
  <si>
    <t>PhD</t>
  </si>
  <si>
    <t>BVSc</t>
  </si>
  <si>
    <t>BVSc, PhD</t>
  </si>
  <si>
    <t>MVSc, PhD</t>
  </si>
  <si>
    <t>BVSc &amp; AH</t>
  </si>
  <si>
    <t>BVSc &amp; AH, MVSc</t>
  </si>
  <si>
    <t>BVSc &amp; AH, PhD</t>
  </si>
  <si>
    <t>BVSc &amp; AH, MVSc, PhD</t>
  </si>
  <si>
    <t>pchakraborty957@gmail.com</t>
  </si>
  <si>
    <t>bhaben116@gmail.com</t>
  </si>
  <si>
    <t>drkaminichoudhury@gmail.com</t>
  </si>
  <si>
    <t>juribrahma1991@gmail.com</t>
  </si>
  <si>
    <t>arijitshome25@gmail.com</t>
  </si>
  <si>
    <t>princeboro@gmail.com</t>
  </si>
  <si>
    <t>mahantajd@gmail.com</t>
  </si>
  <si>
    <t>logobage98@gmail.com</t>
  </si>
  <si>
    <t>docmanashgohain55@gmail.com</t>
  </si>
  <si>
    <t>pamelamarak14@gmail.com</t>
  </si>
  <si>
    <t>drparaagbhooyaan@gmail.com</t>
  </si>
  <si>
    <t>aksassam@gmail.com</t>
  </si>
  <si>
    <t>marsmix68@gmail.com</t>
  </si>
  <si>
    <t>shahzahanali448@gmail.com</t>
  </si>
  <si>
    <t>nabasarma10@gmail.com</t>
  </si>
  <si>
    <t>kalyan_srm@rediffmail.com</t>
  </si>
  <si>
    <t>pankajkalita12@rediffmail.com</t>
  </si>
  <si>
    <t>jabegum@rediffmail.com</t>
  </si>
  <si>
    <t>dhruba.kalita@aau.ac.in</t>
  </si>
  <si>
    <t>kantabhatta@gmail.com</t>
  </si>
  <si>
    <t>drdas123@gmail.com</t>
  </si>
  <si>
    <t>pranjal.borah@aau.ac.in</t>
  </si>
  <si>
    <t>mkgoswami67@gmail.com</t>
  </si>
  <si>
    <t>mridusassam@gmail.com</t>
  </si>
  <si>
    <t>razibuddin.a.hazarika@aau.ac.in</t>
  </si>
  <si>
    <t>hazarikamoloy@gmail.com</t>
  </si>
  <si>
    <t>petconcern1@gmail.com</t>
  </si>
  <si>
    <t>drbitupanduttavet@gmail.com</t>
  </si>
  <si>
    <t>tarani.kalita@gmail.com</t>
  </si>
  <si>
    <t>haz.sonmai@gmail.com</t>
  </si>
  <si>
    <t>dr.anhajarika@gmaoil.com</t>
  </si>
  <si>
    <t>shineygeorge@aau.ac.in</t>
  </si>
  <si>
    <t>niharb_4@rediffmail.com</t>
  </si>
  <si>
    <t>dr.tukheswarc@yahoo.com</t>
  </si>
  <si>
    <t>jitendra.saharia@aau.ac.in</t>
  </si>
  <si>
    <t>saikiadrbiswajit@gmail.com</t>
  </si>
  <si>
    <t>synshar82@gmail.com</t>
  </si>
  <si>
    <t>s.koknal@gmail.com</t>
  </si>
  <si>
    <t>pranjalvet13@gmail.com</t>
  </si>
  <si>
    <t>rishavdutta71@gmail.com</t>
  </si>
  <si>
    <t>arifahmed04@gmail.com</t>
  </si>
  <si>
    <t>baruahmahesh69@gmail.com</t>
  </si>
  <si>
    <t>dksarma1956@gmail.com</t>
  </si>
  <si>
    <t>drfarzinakhtar@gmail.com</t>
  </si>
  <si>
    <t>drkksarma123@gmail.com</t>
  </si>
  <si>
    <t>mannyjester009@gmail.com</t>
  </si>
  <si>
    <t>pbarman08@gmail.com</t>
  </si>
  <si>
    <t>drfazalali@gmail.com</t>
  </si>
  <si>
    <t>jogenkalita1971@gmail.com</t>
  </si>
  <si>
    <t>drdrabha@gmail.com</t>
  </si>
  <si>
    <t>dr.iqbalsminhaz@gmail.com</t>
  </si>
  <si>
    <t>alapaikpe@gmail.com</t>
  </si>
  <si>
    <t>pradippathaktihu@gmail.com</t>
  </si>
  <si>
    <t>gcdas21@gmail.com</t>
  </si>
  <si>
    <t>bishaldebbarma082@gmail.com</t>
  </si>
  <si>
    <t>krishnakalita85@gmail.com</t>
  </si>
  <si>
    <t>dasajay17@gmail.com</t>
  </si>
  <si>
    <t>dcpathak55@gmail.com</t>
  </si>
  <si>
    <t>birendrakonwar@gmail.com</t>
  </si>
  <si>
    <t>nawabn1@rediffmail.com</t>
  </si>
  <si>
    <t>nayanjyoti.pathak@aau.ac.in</t>
  </si>
  <si>
    <t>jafrinahmed@rediffmail.com</t>
  </si>
  <si>
    <t>kumudkalita87@gmail.com</t>
  </si>
  <si>
    <t>konsambrojendro@gmail.com</t>
  </si>
  <si>
    <t>vetmonu@gmail.com</t>
  </si>
  <si>
    <t>drsujoy2k@rediffmail.com</t>
  </si>
  <si>
    <t>bahkit.sawian@gmail.com</t>
  </si>
  <si>
    <t>aspdambarudhar@gmail.com</t>
  </si>
  <si>
    <t>dasrubal70@gmail.com</t>
  </si>
  <si>
    <t>estherkrocha@gmail.com</t>
  </si>
  <si>
    <t>bsarkar83@gmail.com</t>
  </si>
  <si>
    <t>drajitnath@yahoo.co.in</t>
  </si>
  <si>
    <t>dandadharbarman1@gmail.com</t>
  </si>
  <si>
    <t>ngsailo2014@gmail.com</t>
  </si>
  <si>
    <t>salrimradshira@gmail.com</t>
  </si>
  <si>
    <t>baishyahemanta@yahoo.co.in</t>
  </si>
  <si>
    <t>abhijit.deka@aau.ac.in</t>
  </si>
  <si>
    <t>kishorebaruah99@gmail.com</t>
  </si>
  <si>
    <t>ithikaswu@gmail.com</t>
  </si>
  <si>
    <t>nyokartaipodia52@gmail.com</t>
  </si>
  <si>
    <t>rishovb@gmail.com</t>
  </si>
  <si>
    <t>alongmoa6@gmail.com</t>
  </si>
  <si>
    <t>anjansangma@gmail.com</t>
  </si>
  <si>
    <t>jitulama289@gmail.com</t>
  </si>
  <si>
    <t>drhatibaruah14@gmail.com</t>
  </si>
  <si>
    <t>bharalilakhi97@gmail.com</t>
  </si>
  <si>
    <t>rishirajborah1974@gmail.com</t>
  </si>
  <si>
    <t>keneiazo@gmail.com</t>
  </si>
  <si>
    <t>drprasantaroy2762@gmail.com</t>
  </si>
  <si>
    <t>goswamikrpankaj@gmail.com</t>
  </si>
  <si>
    <t>borsaikia.adarsh@gmail.com</t>
  </si>
  <si>
    <t>drlhmar@rediffmail.com</t>
  </si>
  <si>
    <t>NIRABKUMARDEURI63@GMAIL.COM</t>
  </si>
  <si>
    <t>dasgunjan75@gmail.com</t>
  </si>
  <si>
    <t>ckgsbi@gmail.com</t>
  </si>
  <si>
    <t>dwipjyotimahanta@gmail.com</t>
  </si>
  <si>
    <t>indrajitnath1966@gmail.com</t>
  </si>
  <si>
    <t>munindranathtalukdar2018@gmail.com</t>
  </si>
  <si>
    <t>hasib.m95@gmail.com</t>
  </si>
  <si>
    <t>mktamuli@yahoo.com</t>
  </si>
  <si>
    <t>saisai4@rediffmail.com</t>
  </si>
  <si>
    <t>drsantanaghy@gmail.com</t>
  </si>
  <si>
    <t>mungreyjs@gmail.com</t>
  </si>
  <si>
    <t>animalconcern@yahoo.com</t>
  </si>
  <si>
    <t>ratulsarmah1958@gmail.com</t>
  </si>
  <si>
    <t>paransarma@hotmail.com</t>
  </si>
  <si>
    <t>malawm81008@gmail.com</t>
  </si>
  <si>
    <t>bennyan_16@yahoo.co.in</t>
  </si>
  <si>
    <t>ngilneiiralte22@gmail.com</t>
  </si>
  <si>
    <t>vlvl2323.er@gmail.com</t>
  </si>
  <si>
    <t>ashalijuagape@gmail.com</t>
  </si>
  <si>
    <t>timdoxtim@gmail.com</t>
  </si>
  <si>
    <t>urmi.bharati@gmail.com</t>
  </si>
  <si>
    <t>shamma_kaur@yahoo.co.in</t>
  </si>
  <si>
    <t>milanneeta@gmail.com</t>
  </si>
  <si>
    <t>ranitac7@gmail.com</t>
  </si>
  <si>
    <t>habungtaniya@gmail.com</t>
  </si>
  <si>
    <t>drtluanga40@gmail.com</t>
  </si>
  <si>
    <t>harippaul@gmail.com</t>
  </si>
  <si>
    <t>omomi44585@gmail.com</t>
  </si>
  <si>
    <t>gmon009@gmail.com</t>
  </si>
  <si>
    <t>kdiganta@gmail.com</t>
  </si>
  <si>
    <t>dchianghnuna@rediffmail.com</t>
  </si>
  <si>
    <t>obenyanthan78@gmail.com</t>
  </si>
  <si>
    <t>drabdulsalamosmani82631@gmail.com</t>
  </si>
  <si>
    <t>viswamchakrapani@gmail.com</t>
  </si>
  <si>
    <t>baishyadwipen@gmail.com</t>
  </si>
  <si>
    <t>barman74@gmail.com</t>
  </si>
  <si>
    <t>michataiju@gmail.com</t>
  </si>
  <si>
    <t>kalitapc@yahoo.co.in</t>
  </si>
  <si>
    <t>pranitasherpa9@gmail.com</t>
  </si>
  <si>
    <t>sadhanachowdhury5@gmail.com</t>
  </si>
  <si>
    <t>petconcern2@gmail.com</t>
  </si>
  <si>
    <t>rupusahalpt@gmail.com</t>
  </si>
  <si>
    <t>solomonanu2015@gmail.com</t>
  </si>
  <si>
    <t>chandnichettri53358@gmail.com</t>
  </si>
  <si>
    <t>budhwarpracheer999@gmail.com</t>
  </si>
  <si>
    <t>toltometha@yahoo.com</t>
  </si>
  <si>
    <t>doctornaresh1973@gmail.com</t>
  </si>
  <si>
    <t>sheikhiu@gmail.com</t>
  </si>
  <si>
    <t>ashim.saikia@aau.ac.in</t>
  </si>
  <si>
    <t>monalisabora12deka@gmail.com</t>
  </si>
  <si>
    <t>hdr.tsileu50@gmail.com</t>
  </si>
  <si>
    <t>Parik67@gmail.com</t>
  </si>
  <si>
    <t>dharitree22@gmail.com</t>
  </si>
  <si>
    <t>saikia.drpallab@gmail.com</t>
  </si>
  <si>
    <t>ppk4321@yahoo.com</t>
  </si>
  <si>
    <t>drhsd78@gmail.com</t>
  </si>
  <si>
    <t>ratanhone@gmail.com</t>
  </si>
  <si>
    <t>pranabkrdekaghy@gmail.com</t>
  </si>
  <si>
    <t>sangma17ferry@gmail.com</t>
  </si>
  <si>
    <t>lhpuii@gmail.com</t>
  </si>
  <si>
    <t>nomitalungchang@gmail.com</t>
  </si>
  <si>
    <t>hussainmokhtar61@gmail.com</t>
  </si>
  <si>
    <t>arup.das.vety@aau.ac.in</t>
  </si>
  <si>
    <t>bapabalen@gmail.com</t>
  </si>
  <si>
    <t>dranjalisinghvet@gmail.com</t>
  </si>
  <si>
    <t>bendangla.changkija@aau.ac.in</t>
  </si>
  <si>
    <t>sulav.chetia@provet.in</t>
  </si>
  <si>
    <t>laxjitsaikia@gmail.com</t>
  </si>
  <si>
    <t>sanjaygohain5@gmail.com</t>
  </si>
  <si>
    <t>drchandralekhadas@gmail.com</t>
  </si>
  <si>
    <t>drkhomba10@gmail.com</t>
  </si>
  <si>
    <t>mannabaruti49vet@gmail.com</t>
  </si>
  <si>
    <t>mongampakam@gmail.com</t>
  </si>
  <si>
    <t>khriengu.mepfhuo@rediffmail.com</t>
  </si>
  <si>
    <t>paragjyoti342@gmail.com</t>
  </si>
  <si>
    <t>diliprnath@gmail.com</t>
  </si>
  <si>
    <t>madhuryaps@gmail.com</t>
  </si>
  <si>
    <t>kphidasharai@gmail.com</t>
  </si>
  <si>
    <t>mobinurislam2@gmail.com</t>
  </si>
  <si>
    <t>taite1@rediffmail.com</t>
  </si>
  <si>
    <t>migoriba65@gmail.com</t>
  </si>
  <si>
    <t>prodyot.baruah@godrejagrovet.com</t>
  </si>
  <si>
    <t>jollyborahsarkar@gmail.com</t>
  </si>
  <si>
    <t>arindamc192@gmail.com</t>
  </si>
  <si>
    <t>drpankaj1973@gmail.com</t>
  </si>
  <si>
    <t>dr.pratim.hazarika7@gmail.com</t>
  </si>
  <si>
    <t>dr.kamaladas@gmail.com</t>
  </si>
  <si>
    <t>ritimatez@gmail.com</t>
  </si>
  <si>
    <t>nobinkhuttiyad2017@gmail.com</t>
  </si>
  <si>
    <t>reshmasaikhom@gmail.com</t>
  </si>
  <si>
    <t>yesminaahmed@yahoo.com</t>
  </si>
  <si>
    <t>vet.shivanipradhan@gmail.com</t>
  </si>
  <si>
    <t>drdasshilpi@gmail.com</t>
  </si>
  <si>
    <t>Parthapratim.borah7@gmail.com</t>
  </si>
  <si>
    <t>bitumani25@gmail.com</t>
  </si>
  <si>
    <t>dr.jasijulislam786@gmail.com</t>
  </si>
  <si>
    <t>prawal.4u.always@gmail.com</t>
  </si>
  <si>
    <t>manojdev73@gmail.com</t>
  </si>
  <si>
    <t>drhfahmedvet@gmail.com</t>
  </si>
  <si>
    <t>debajit74@gmail.com</t>
  </si>
  <si>
    <t>srabanivt@gmail.com</t>
  </si>
  <si>
    <t>tbedanga@gmail.com</t>
  </si>
  <si>
    <t>drabarman8@gmail.com</t>
  </si>
  <si>
    <t>bulbulgafur17@gmail.com</t>
  </si>
  <si>
    <t>karunasaikia1234@gmail.com</t>
  </si>
  <si>
    <t>gautambongaigaon@gmail.com</t>
  </si>
  <si>
    <t>hirumoni.nath.vmk22@aau.ac.in</t>
  </si>
  <si>
    <t>deepak2042002@gmail.com</t>
  </si>
  <si>
    <t>chiranacharya2003@gmail.com</t>
  </si>
  <si>
    <t>punk.vet@gmail.com</t>
  </si>
  <si>
    <t>prankrishna58@gmail.com</t>
  </si>
  <si>
    <t>valtesom1@gmail.com</t>
  </si>
  <si>
    <t>surendragiri46@yahoo.com</t>
  </si>
  <si>
    <t>roger.vish@gmail.com</t>
  </si>
  <si>
    <t>priyanka.champion1@gmail.com</t>
  </si>
  <si>
    <t>jeetendra1973.jp@gmail.com</t>
  </si>
  <si>
    <t>bidyutaps@gmail.com</t>
  </si>
  <si>
    <t>borthakurvet@gmail.com</t>
  </si>
  <si>
    <t>mudit45@gmail.com</t>
  </si>
  <si>
    <t>khagensarma65@gmail.com</t>
  </si>
  <si>
    <t>archiivet@rediffmail.com</t>
  </si>
  <si>
    <t>nilotpaldas4@gmail.com</t>
  </si>
  <si>
    <t>drsubratadasgupta40@gmail.com</t>
  </si>
  <si>
    <t>namitabezbaruah4038@gmail.com</t>
  </si>
  <si>
    <t>dasmukut6@gmail.com</t>
  </si>
  <si>
    <t>nasserahmed99@gmail.com</t>
  </si>
  <si>
    <t>pranjalsaikia@pradan.net</t>
  </si>
  <si>
    <t>kepen_thong@yahoo.co.in</t>
  </si>
  <si>
    <t>sabinayasmin6862@gmail.com</t>
  </si>
  <si>
    <t>drmanash.choudhury@gmail.com</t>
  </si>
  <si>
    <t>jyotilakshmihb@gmail.com</t>
  </si>
  <si>
    <t>oliviagohain@gmail.com</t>
  </si>
  <si>
    <t>drtriptibsharma@gmail.com</t>
  </si>
  <si>
    <t>gpvagency@yahoo.com</t>
  </si>
  <si>
    <t>kabindeka53@gmail.com</t>
  </si>
  <si>
    <t>haricharannath1974@gmail.com</t>
  </si>
  <si>
    <t>harshyamrk@gmail.com</t>
  </si>
  <si>
    <t>mdas78.md@gmail.com</t>
  </si>
  <si>
    <t>urikhimbamdilipkumarsingh@gmail.com</t>
  </si>
  <si>
    <t>mohanlalbrahma1@gmail.com</t>
  </si>
  <si>
    <t>nazneeniliash94@gmail.com</t>
  </si>
  <si>
    <t>mjborah78@gmail.com</t>
  </si>
  <si>
    <t>drkkbbb@gmail.com</t>
  </si>
  <si>
    <t>chatrapatigoyari@gmail.com</t>
  </si>
  <si>
    <t>hkdeka@gmail.com</t>
  </si>
  <si>
    <t>mohan.icar@gmail.com</t>
  </si>
  <si>
    <t>thakuria.nila@gmail.com</t>
  </si>
  <si>
    <t>iwbih@yahoo.co.in</t>
  </si>
  <si>
    <t>barbaruah.manashpratim@gmail.com</t>
  </si>
  <si>
    <t>sanjibkharghoria@yahoo.com</t>
  </si>
  <si>
    <t>devojit.das@gmail.com</t>
  </si>
  <si>
    <t>rajenronghang78@gmail.com</t>
  </si>
  <si>
    <t>iba.sani12@gmail.com</t>
  </si>
  <si>
    <t>dampuiarenthlei@gmail.com</t>
  </si>
  <si>
    <t>dhanjitarumi@gmail.com</t>
  </si>
  <si>
    <t>rakibuddinneog123@gmail.com</t>
  </si>
  <si>
    <t>ligebagra20@gmail.com</t>
  </si>
  <si>
    <t>manmathtalukdar@gmail.com</t>
  </si>
  <si>
    <t>drnawalsingh@rediffmail.com</t>
  </si>
  <si>
    <t>kalitadhruba2009@gmail.com</t>
  </si>
  <si>
    <t>omemapang@gmail.com</t>
  </si>
  <si>
    <t>pranab932@gmail.com</t>
  </si>
  <si>
    <t>manjitborah86@gmail.com</t>
  </si>
  <si>
    <t>gracechunam@gmail.com</t>
  </si>
  <si>
    <t>drpranabjyotidas@gmail.com</t>
  </si>
  <si>
    <t>mridul19731002@gmail.com</t>
  </si>
  <si>
    <t>jamesalmighty36@gmail.com</t>
  </si>
  <si>
    <t>girinhazarika10@gmail.com</t>
  </si>
  <si>
    <t>shipthupitor@gmail.com</t>
  </si>
  <si>
    <t>anusmitabaishya@gmail.com</t>
  </si>
  <si>
    <t>sewaliojah123@gmail.com</t>
  </si>
  <si>
    <t>ekramul.hoque.vdk18@gmail.com</t>
  </si>
  <si>
    <t>veniavi25@gmail.com</t>
  </si>
  <si>
    <t>konsdev20@gmail.com</t>
  </si>
  <si>
    <t>mualchinvet@rediffmail.com</t>
  </si>
  <si>
    <t>nagenkalita444@gmail.com</t>
  </si>
  <si>
    <t>bedangak70@gmail.com</t>
  </si>
  <si>
    <t>sumitradebnath99@gmail.com</t>
  </si>
  <si>
    <t>u_mukul@yahoo.com</t>
  </si>
  <si>
    <t>alamraihan2018@gmail.com</t>
  </si>
  <si>
    <t>pankajjbarua@gmail.com</t>
  </si>
  <si>
    <t>unkvetdol@gmail.com</t>
  </si>
  <si>
    <t>drprotiva86@gmail.com</t>
  </si>
  <si>
    <t>roshnisingha2001@gmail.com</t>
  </si>
  <si>
    <t>dipannitaphysiology@gmail.com</t>
  </si>
  <si>
    <t>hafizur.rahman4@gmail.com</t>
  </si>
  <si>
    <t>esralte185@yahoo.com</t>
  </si>
  <si>
    <t>nokman.vet@gmail.com</t>
  </si>
  <si>
    <t>majormenon7@gmail.com</t>
  </si>
  <si>
    <t>avinavsharma1995@gmail.com</t>
  </si>
  <si>
    <t>siddharthapathak83@gmail.com</t>
  </si>
  <si>
    <t>temnaga2014@gmail.com</t>
  </si>
  <si>
    <t>drtayitacha@gmail.com</t>
  </si>
  <si>
    <t>jojyjojykoshy@gmail.com</t>
  </si>
  <si>
    <t>salchimomin84@gmail.com</t>
  </si>
  <si>
    <t>tusengbirthmarak@gmail.com</t>
  </si>
  <si>
    <t>1ajitkrdas@gmali.com</t>
  </si>
  <si>
    <t>liphoguri25@gmail.com</t>
  </si>
  <si>
    <t>dip.3dipanka@gmail.com</t>
  </si>
  <si>
    <t>anjumoni_0071@yahoo.co.in</t>
  </si>
  <si>
    <t>rajeev.sharma@aau.ac.in</t>
  </si>
  <si>
    <t>1ajitkrdas@gmail.com</t>
  </si>
  <si>
    <t>arunoday.das@aau.ac.in</t>
  </si>
  <si>
    <t>rajib0072@gmail.com</t>
  </si>
  <si>
    <t>dr.maina.bharali@gmail.com</t>
  </si>
  <si>
    <t>drrohiniroy@gmail.com</t>
  </si>
  <si>
    <t>dekadandeswar04@gmail.com</t>
  </si>
  <si>
    <t>krishnaanath0610@gmail.com</t>
  </si>
  <si>
    <t>minakshidastidar@gmail.com</t>
  </si>
  <si>
    <t>krishnapathok@gmail.com</t>
  </si>
  <si>
    <t>santoshlohardaga@gmail.com</t>
  </si>
  <si>
    <t>sovarani.naoz@gmail.com</t>
  </si>
  <si>
    <t>niyango@gmail.com</t>
  </si>
  <si>
    <t>ajantadutta122@gmail.com</t>
  </si>
  <si>
    <t>roomi_gags@rediffmail.com</t>
  </si>
  <si>
    <t>beatricemarak96.bm@gmail.com</t>
  </si>
  <si>
    <t>paihem2012@gmail.com</t>
  </si>
  <si>
    <t>munghy4@gmail.com</t>
  </si>
  <si>
    <t>monujdoley201039@gmail.com</t>
  </si>
  <si>
    <t>rajibupadhyaya99@gmail.com</t>
  </si>
  <si>
    <t>dilipsikdar11116@gmail.com</t>
  </si>
  <si>
    <t>drmoloysb@gmail.com</t>
  </si>
  <si>
    <t>cheng_khudit@yahoo.co.in</t>
  </si>
  <si>
    <t>dr.andrew03@gmail.com</t>
  </si>
  <si>
    <t>bordoloibinoy@gmail.com</t>
  </si>
  <si>
    <t>sampurna.n.yadav@aau.ac.in</t>
  </si>
  <si>
    <t>drjbarmanbordoloi@gmail.com</t>
  </si>
  <si>
    <t>rpmbhatta@gmail.com</t>
  </si>
  <si>
    <t>kkbaruah11@gmail.com</t>
  </si>
  <si>
    <t>minatidasvph@gmail.com</t>
  </si>
  <si>
    <t>drrezaul_karim1961@yahoo.com</t>
  </si>
  <si>
    <t>pinkysaikia543@gmail.com</t>
  </si>
  <si>
    <t>dulalchandra.mili@aau.ac.in</t>
  </si>
  <si>
    <t>daisyrborah@gmail.com</t>
  </si>
  <si>
    <t>pranjal.vet@gmail.com</t>
  </si>
  <si>
    <t>drpranjal82@gmail.com</t>
  </si>
  <si>
    <t>vinatochishis@gmail.com</t>
  </si>
  <si>
    <t>prithviraj.barua@gmail.com</t>
  </si>
  <si>
    <t>vetvimal@gmail.com</t>
  </si>
  <si>
    <t>drchubakumlajamir@gmail.com</t>
  </si>
  <si>
    <t>anupamthakuria2192@gmail.com</t>
  </si>
  <si>
    <t>ningthoukhongjamlinda@gmail.com</t>
  </si>
  <si>
    <t>kahmedj@gmail.com</t>
  </si>
  <si>
    <t>daisydas.vety@gmail.com</t>
  </si>
  <si>
    <t>mukemshio516@gmail.com</t>
  </si>
  <si>
    <t>Saralinkharbudon@gmail.com</t>
  </si>
  <si>
    <t>deuri.ankita@gmail.com</t>
  </si>
  <si>
    <t>sangeetabaro44@gmail.com</t>
  </si>
  <si>
    <t>borah.drbiswajyoti@gmail.com</t>
  </si>
  <si>
    <t>drmadhumitadas09@gmail.com</t>
  </si>
  <si>
    <t>rezzaq123@gmail.com</t>
  </si>
  <si>
    <t>hdsarma1162@yahoo.com</t>
  </si>
  <si>
    <t>drafrozvet@gmail.com</t>
  </si>
  <si>
    <t>talukdarsaurabh51@gmail.com</t>
  </si>
  <si>
    <t>drsanvir@gmail.com</t>
  </si>
  <si>
    <t>jimmyborah@gmail.com</t>
  </si>
  <si>
    <t>bula.das@aau.ac.in</t>
  </si>
  <si>
    <t>drpankajdekaaau@gmail.com</t>
  </si>
  <si>
    <t>klenuometha@gmail.com</t>
  </si>
  <si>
    <t>Hencyd05@gmail.com</t>
  </si>
  <si>
    <t>nekibahmeds@gmail.com</t>
  </si>
  <si>
    <t>drwishmingryngkhlem@gmail.in</t>
  </si>
  <si>
    <t>sushmitabaishyamarch28@gmail.com</t>
  </si>
  <si>
    <t>drprasanta75@gmail.com</t>
  </si>
  <si>
    <t>donmemsangma.vet@gmail.com</t>
  </si>
  <si>
    <t>monoshree.jht@gmail.com</t>
  </si>
  <si>
    <t>sarmamrin50@gmail.com</t>
  </si>
  <si>
    <t>mudozokeyho@gmail.com</t>
  </si>
  <si>
    <t>drkuzodvadeo@gmail.com</t>
  </si>
  <si>
    <t>drsubodhsingh3766@gmail.com</t>
  </si>
  <si>
    <t>vetdelhi.sk@gmail.com</t>
  </si>
  <si>
    <t>amritsagarboro@gmail.com</t>
  </si>
  <si>
    <t>bhagirathasharma@gmail.com</t>
  </si>
  <si>
    <t>kelesonbasumatary@gmail.com</t>
  </si>
  <si>
    <t>rpyrtuh@gmail.com</t>
  </si>
  <si>
    <t>debashisbarman3@gmail.com</t>
  </si>
  <si>
    <t>dr.purabithakuria@gmail.com</t>
  </si>
  <si>
    <t>kushal6thakuria@gmail.com</t>
  </si>
  <si>
    <t>shrilekhanath@gmail.com</t>
  </si>
  <si>
    <t>virbacdharmendra@gmail.com</t>
  </si>
  <si>
    <t>debajitdeori@gmail.com</t>
  </si>
  <si>
    <t>djhans@gmail.com</t>
  </si>
  <si>
    <t>eambuj@gmail.com</t>
  </si>
  <si>
    <t>drdpbora@gmail.com</t>
  </si>
  <si>
    <t>joyshikh@gmail.com</t>
  </si>
  <si>
    <t>knzubemo@gmail.com</t>
  </si>
  <si>
    <t>jahnabijyotik@gmail.com</t>
  </si>
  <si>
    <t>baruahanubha@gmail.com</t>
  </si>
  <si>
    <t>ovbmoit@gmail.com</t>
  </si>
  <si>
    <t>malngiangmaryd@gmail.com</t>
  </si>
  <si>
    <t>pradipborkataki@gmail.com</t>
  </si>
  <si>
    <t>debendr.kalita@aau.ac.in</t>
  </si>
  <si>
    <t>harendrabordoloi1@gmail.com</t>
  </si>
  <si>
    <t>mysticdunes.sonowal9@gmail.com</t>
  </si>
  <si>
    <t>somoning58@gmail.com</t>
  </si>
  <si>
    <t>margandas2003@gmail.com</t>
  </si>
  <si>
    <t>mihsalanlamare@gmail.com</t>
  </si>
  <si>
    <t>dhanichirang@gmail.com</t>
  </si>
  <si>
    <t>goswamimanju66@gmail.com</t>
  </si>
  <si>
    <t>sharmisthachakraborty9@gmail.com</t>
  </si>
  <si>
    <t>abeevarghesethomas@gmail.com</t>
  </si>
  <si>
    <t>aditya.baruah@aau.ac.in</t>
  </si>
  <si>
    <t>drmanoranjans@gmail.com</t>
  </si>
  <si>
    <t>purabi.kaushik@aau.ac.in</t>
  </si>
  <si>
    <t>sutopa.das@aau.ac.in</t>
  </si>
  <si>
    <t>drdalipyadav@gmail.com</t>
  </si>
  <si>
    <t>saratchtalukdar@gmail.com</t>
  </si>
  <si>
    <t>pabitrabortamuly@gmail.com</t>
  </si>
  <si>
    <t>debajyotikhataniar@gmail.com</t>
  </si>
  <si>
    <t>druttamchetia@gmail.com</t>
  </si>
  <si>
    <t>ramdeka0123@gmail.com</t>
  </si>
  <si>
    <t>drhanidulhoque@gmail.com</t>
  </si>
  <si>
    <t>jyoti696b@gmail.com</t>
  </si>
  <si>
    <t>prabinkumarneog@gmail.com</t>
  </si>
  <si>
    <t>drtashi152016@gmail.com</t>
  </si>
  <si>
    <t>sushilekka92@gmail.com</t>
  </si>
  <si>
    <t>subhalakshmi.bora9@gmail.com</t>
  </si>
  <si>
    <t>prajwalitapathak@gmail.com</t>
  </si>
  <si>
    <t>pompi.deuri@gmail.com</t>
  </si>
  <si>
    <t>nabanahardeka@gmail.com</t>
  </si>
  <si>
    <t>shahajdbt@gmail.com</t>
  </si>
  <si>
    <t>kabitasarma09@gmail.com</t>
  </si>
  <si>
    <t>leenakbora@gmail.com</t>
  </si>
  <si>
    <t>nayanwork58@gmail.com</t>
  </si>
  <si>
    <t>drsupu96@gmail.com</t>
  </si>
  <si>
    <t>elizhabet453@gmail.com</t>
  </si>
  <si>
    <t>drkrishna2005@gmail.com</t>
  </si>
  <si>
    <t>satokeyho26@gmail.com</t>
  </si>
  <si>
    <t>khandusaikia@gmail.com</t>
  </si>
  <si>
    <t>drislam37@gmail.com</t>
  </si>
  <si>
    <t>mushfique1980@gmail.com</t>
  </si>
  <si>
    <t>ayesha23sultana@gmail.com</t>
  </si>
  <si>
    <t>drpunamsarma53@gmail.com</t>
  </si>
  <si>
    <t>enavipkiho24@gmail.com</t>
  </si>
  <si>
    <t>chingsyoctavia@gmail.com</t>
  </si>
  <si>
    <t>rosnofxs@gmail.com</t>
  </si>
  <si>
    <t>rongpiracy210@gmail.com</t>
  </si>
  <si>
    <t>rinkudeka54@gmail.com</t>
  </si>
  <si>
    <t>saikia2100@gmail.com</t>
  </si>
  <si>
    <t>shuklamanish15@gmail.com</t>
  </si>
  <si>
    <t>debu1970roy@gmail.com</t>
  </si>
  <si>
    <t>laureatadkhar256@gmail.com</t>
  </si>
  <si>
    <t>mahalibismith9157@gmail.com</t>
  </si>
  <si>
    <t>pradyutsarmah1969@gmail.com</t>
  </si>
  <si>
    <t>bitupona.deuri@aau.ac.in</t>
  </si>
  <si>
    <t>ajitavkakati60@gmail.com</t>
  </si>
  <si>
    <t>karuna1950@rediffmail.com</t>
  </si>
  <si>
    <t>akgohain@yahoo.com</t>
  </si>
  <si>
    <t>peter2364040@gmail.com</t>
  </si>
  <si>
    <t>warningstone11@gmail.com</t>
  </si>
  <si>
    <t>rituraj2009p@gmail.com</t>
  </si>
  <si>
    <t>diganta.ys@gmail.com</t>
  </si>
  <si>
    <t>drgirindranathsen@gmail.co</t>
  </si>
  <si>
    <t>abitakom600@gmail.com</t>
  </si>
  <si>
    <t>mikeimchen@yahoo.co.in</t>
  </si>
  <si>
    <t>drrahuldubey18@gmail.com</t>
  </si>
  <si>
    <t>khingrebecca@gmail.com</t>
  </si>
  <si>
    <t>vetbasu123@gmail.com</t>
  </si>
  <si>
    <t>bitulboruah15@gmail.com</t>
  </si>
  <si>
    <t>bioamalgamation@gmail.com</t>
  </si>
  <si>
    <t>bmsimchen@gmail.com</t>
  </si>
  <si>
    <t>t.shii.angami@gmail.com</t>
  </si>
  <si>
    <t>mandaraaj@gmail.com</t>
  </si>
  <si>
    <t>gogoianamika95@gmail.com</t>
  </si>
  <si>
    <t>pritamvet@gmail.com</t>
  </si>
  <si>
    <t>nikhil.nath@aau.ac.in</t>
  </si>
  <si>
    <t>sraina.15j@gmail.com</t>
  </si>
  <si>
    <t>pranabrabha270@gmail.com</t>
  </si>
  <si>
    <t>jyotipwn7@gmail.com</t>
  </si>
  <si>
    <t>drabarman@gmail.com</t>
  </si>
  <si>
    <t>drmonicavet@gmail.com</t>
  </si>
  <si>
    <t>drna04@gmail.com</t>
  </si>
  <si>
    <t>khoundnripen5@gmail.com</t>
  </si>
  <si>
    <t>prabhat.baruah@aau.ac.in</t>
  </si>
  <si>
    <t>drmana@rediffmail.com</t>
  </si>
  <si>
    <t>rinabaishnob6@gmail.com</t>
  </si>
  <si>
    <t>nkc0301.nkc@gmail.com</t>
  </si>
  <si>
    <t>atouzopienyu@yahoo.in</t>
  </si>
  <si>
    <t>drrndeka1948@gmail.com</t>
  </si>
  <si>
    <t>vet.masood@gmail.com</t>
  </si>
  <si>
    <t>bhupenkakati1177@gmail.com</t>
  </si>
  <si>
    <t>palvet31417@rediffmail.com</t>
  </si>
  <si>
    <t>tslukdarjona@gmail.com</t>
  </si>
  <si>
    <t>chon02567@gmail.com</t>
  </si>
  <si>
    <t>stsangma@gmail.com</t>
  </si>
  <si>
    <t>shyamaldeepg@gmail.com</t>
  </si>
  <si>
    <t>paharyvet@gmail.com</t>
  </si>
  <si>
    <t>jeetbardoloi@gmail.com</t>
  </si>
  <si>
    <t>jadumanidassun@gmail.com</t>
  </si>
  <si>
    <t>vrutsa@gmail.com</t>
  </si>
  <si>
    <t>siddiqueabubakkar69@gmail.com</t>
  </si>
  <si>
    <t>mrinalkantidas74@gmail.com</t>
  </si>
  <si>
    <t>biraj.deur@sbi.co.in</t>
  </si>
  <si>
    <t>tracysangmavet@gmail.com</t>
  </si>
  <si>
    <t>vhshohe2014@gmail.com</t>
  </si>
  <si>
    <t>vinayyads@gmail.com</t>
  </si>
  <si>
    <t>migamdirchi@gmail.com</t>
  </si>
  <si>
    <t>nityanarayanmahanta@gmail.com</t>
  </si>
  <si>
    <t>parineeta.kakati.pk@gmail.com</t>
  </si>
  <si>
    <t>anjanjyoti35@gmail.com</t>
  </si>
  <si>
    <t>ben31963@gmail.com</t>
  </si>
  <si>
    <t>evanbasaiawmoit@gmail.com</t>
  </si>
  <si>
    <t>modimagen781@gmail.com</t>
  </si>
  <si>
    <t>hhazarika2012@gmail.com</t>
  </si>
  <si>
    <t>leena_bora@rediffmail.com</t>
  </si>
  <si>
    <t>ilhoviswu@gmail.com</t>
  </si>
  <si>
    <t>pranjupinki999@gmail.com</t>
  </si>
  <si>
    <t>heartlotus510@gmail.com</t>
  </si>
  <si>
    <t>viyho89@gmail.com</t>
  </si>
  <si>
    <t>hemanjalihazarika17@gmail.com</t>
  </si>
  <si>
    <t>syedaarif786@yahoo.com</t>
  </si>
  <si>
    <t>probodh.borah@aau.ac.in</t>
  </si>
  <si>
    <t>lahkardeepa@gmail.com</t>
  </si>
  <si>
    <t>barmanditul@gmail.com</t>
  </si>
  <si>
    <t>jadav.sarma@aau.ac.in</t>
  </si>
  <si>
    <t>dutta883@gmail.com</t>
  </si>
  <si>
    <t>debensapcota@yahoo.com</t>
  </si>
  <si>
    <t>marinakhiangte77@gmail.com</t>
  </si>
  <si>
    <t xml:space="preserve">kcbarman74@gmail.com </t>
  </si>
  <si>
    <t>mustafizur.rahman@aau.ac.in</t>
  </si>
  <si>
    <t>kandarpaboruah46@aau.ac.in</t>
  </si>
  <si>
    <t>joympvet@gmail.com</t>
  </si>
  <si>
    <t xml:space="preserve">bapubosconian @gmail.com </t>
  </si>
  <si>
    <t>bayjutbostami@gmail.com</t>
  </si>
  <si>
    <t>rajsird09@gmail.com</t>
  </si>
  <si>
    <t>drsushree.m@gmail.com</t>
  </si>
  <si>
    <t>maradona.nath@aau.ac.in</t>
  </si>
  <si>
    <t>syvel122688@gmail.com</t>
  </si>
  <si>
    <t xml:space="preserve">pschoudhury@rediffmail.com </t>
  </si>
  <si>
    <t>drdutta2020@gmail.com</t>
  </si>
  <si>
    <t>dranilvet01@gmail.com</t>
  </si>
  <si>
    <t xml:space="preserve">mitaliduttac@gmail.com </t>
  </si>
  <si>
    <t xml:space="preserve">9436638083db@gmail.com </t>
  </si>
  <si>
    <t>drdeuri10@gmail.com</t>
  </si>
  <si>
    <t>dasanup49@gmail.com</t>
  </si>
  <si>
    <t>drsnehangsusinha@gmail.com</t>
  </si>
  <si>
    <t>hchoudhury2002@yahoo.co.in</t>
  </si>
  <si>
    <t>drsakilahmed266@gmail.com</t>
  </si>
  <si>
    <t xml:space="preserve">arabindaphukan@gmail.com </t>
  </si>
  <si>
    <t xml:space="preserve">kalyan.khanikar@gmail.com </t>
  </si>
  <si>
    <t>drnazimuddin@gmail.com</t>
  </si>
  <si>
    <t>papiya66@gmail.com</t>
  </si>
  <si>
    <t>drparesh59@gmail.com</t>
  </si>
  <si>
    <t>rahmanaminur1978@gmail.com</t>
  </si>
  <si>
    <t>biju.borah@aau.ac.in</t>
  </si>
  <si>
    <t>Drjitumoni@gmail.com</t>
  </si>
  <si>
    <t>drbasantrd@gmail.com</t>
  </si>
  <si>
    <t>shree.panigrahi32@gmail.com</t>
  </si>
  <si>
    <t xml:space="preserve">surujprotim321@gmail.com </t>
  </si>
  <si>
    <t>drlofty@rediffmail.com</t>
  </si>
  <si>
    <t>Dibyajyotirabha@gmail.com</t>
  </si>
  <si>
    <t xml:space="preserve">mallikanath@yahoo.com </t>
  </si>
  <si>
    <t>crd4ev@yahoo.com</t>
  </si>
  <si>
    <t>priya123@aau.ac.in</t>
  </si>
  <si>
    <t>caty.smarty22@gmail.com</t>
  </si>
  <si>
    <t>paragautam22@aau.ac.in</t>
  </si>
  <si>
    <t xml:space="preserve">jes.khatun02@gmail.com </t>
  </si>
  <si>
    <t>manojkumarlaskar123@gmail.com</t>
  </si>
  <si>
    <t>sangmatracey@gmail.com</t>
  </si>
  <si>
    <t>Atimung.vet@gmail.com</t>
  </si>
  <si>
    <t>champak.barman@aau.ac.in</t>
  </si>
  <si>
    <t>rodricknongrum@gmail.com</t>
  </si>
  <si>
    <t>drjagannathkalita@gmail.com</t>
  </si>
  <si>
    <t>tangkamnsangma@gmail.com</t>
  </si>
  <si>
    <t>kuleswan.pame@aau.ac.in</t>
  </si>
  <si>
    <t>pallabipathak7@gmail.com</t>
  </si>
  <si>
    <t>pran15695@gmail.com</t>
  </si>
  <si>
    <t>drchambal22@gmail.com</t>
  </si>
  <si>
    <t>drbhanita@gmail.com</t>
  </si>
  <si>
    <t>maringmeipremila@gmail.com</t>
  </si>
  <si>
    <t>nangpurabigogoi@ gmail.com</t>
  </si>
  <si>
    <t>drtanpuii@rediffmail.com</t>
  </si>
  <si>
    <t>tarasangma@gmail.com</t>
  </si>
  <si>
    <t>realkesari@gmail.com</t>
  </si>
  <si>
    <t xml:space="preserve">amlanjyotiphukan@gmail.com </t>
  </si>
  <si>
    <t>nathanrmarak@gmail.com</t>
  </si>
  <si>
    <t>pholakonyak@gmail.com</t>
  </si>
  <si>
    <t>bhupatihazowari1967@gmail.com</t>
  </si>
  <si>
    <t>himangshumazumdar6@gmail.com</t>
  </si>
  <si>
    <t>shamsulalamro@gmail.com</t>
  </si>
  <si>
    <t>Ingewarpin@gmail.com</t>
  </si>
  <si>
    <t>drkalyanpathak@gmail.com</t>
  </si>
  <si>
    <t>borahpp@rediffmail.com</t>
  </si>
  <si>
    <t>jeherulislamindia@gmail.com</t>
  </si>
  <si>
    <t>tikendrasonowal69@gmail.com</t>
  </si>
  <si>
    <t>kamalsarma73@gmail.com</t>
  </si>
  <si>
    <t>tridibgogoi76@gmail.com</t>
  </si>
  <si>
    <t>manjubinayak1991@gmail.com</t>
  </si>
  <si>
    <t>nancylalruatfeli27@gmail.com</t>
  </si>
  <si>
    <t>anirban1970@gmail.com</t>
  </si>
  <si>
    <t>asrlms.rousy@gmail.com</t>
  </si>
  <si>
    <t xml:space="preserve">achhboruah@gmail.com </t>
  </si>
  <si>
    <t>borkakotiricha@gmail.com</t>
  </si>
  <si>
    <t>saswati.anindita.92@gmail.com</t>
  </si>
  <si>
    <t>jakir.hussain@aau.ac.in</t>
  </si>
  <si>
    <t>drdarge1978@gmail.com</t>
  </si>
  <si>
    <t>pshyamaprasad123@gmail.com</t>
  </si>
  <si>
    <t>krkarbombasar@gmail.com</t>
  </si>
  <si>
    <t>rituraj.konwar@gmail.com</t>
  </si>
  <si>
    <t>manoranjan122@rediffmail.com</t>
  </si>
  <si>
    <t>rukarahul@gmail.com</t>
  </si>
  <si>
    <t xml:space="preserve">ipihotokhala@gmail.com </t>
  </si>
  <si>
    <t>anupkumardeka67@gmail.com</t>
  </si>
  <si>
    <t>s22kalita@gmail.com</t>
  </si>
  <si>
    <t>dilipmahanata766@gmail.com</t>
  </si>
  <si>
    <t>muzaharulislam9@gmail.com</t>
  </si>
  <si>
    <t>islamnazrul92380@gmail.com</t>
  </si>
  <si>
    <t>drgoswami.jayantakumar@gmail.com</t>
  </si>
  <si>
    <t xml:space="preserve">rabisankar15@gmail.com </t>
  </si>
  <si>
    <t xml:space="preserve">drsar16dec@gmail.com </t>
  </si>
  <si>
    <t>natasha.matu@gmail.com</t>
  </si>
  <si>
    <t xml:space="preserve"> drlakshya11@gmail.com</t>
  </si>
  <si>
    <t>raju.deka@aau.ac.in</t>
  </si>
  <si>
    <t>elerescue@gmail.com</t>
  </si>
  <si>
    <t xml:space="preserve">Jimmimatcha@gmail.com </t>
  </si>
  <si>
    <t>borkataki _sanku@rediffmail.com</t>
  </si>
  <si>
    <t>bnbhattacharyya@gmail.com</t>
  </si>
  <si>
    <t>chinmoydutta13@gmail.com</t>
  </si>
  <si>
    <t>drjonali2011@gmail.com</t>
  </si>
  <si>
    <t>daritallang1975@gmail.com</t>
  </si>
  <si>
    <t>ambikavet78@gmail.com</t>
  </si>
  <si>
    <t>drklalhlimpuii@gmail.com</t>
  </si>
  <si>
    <t>kkbonia35@gmail.com</t>
  </si>
  <si>
    <t>dibakarbaruah5@gmail.com</t>
  </si>
  <si>
    <t>bmch.momin@gmail.com</t>
  </si>
  <si>
    <t>sashijr6195@gmail.com</t>
  </si>
  <si>
    <t>dr.rukminipaul01@gmail.com</t>
  </si>
  <si>
    <t>narentiwari98@gmail.com</t>
  </si>
  <si>
    <t>bhubansarma65@gmail.com</t>
  </si>
  <si>
    <t>drljdutta@gmail.com</t>
  </si>
  <si>
    <t>guna.honor@gmail.com</t>
  </si>
  <si>
    <t>tagidango@yahoo.com</t>
  </si>
  <si>
    <t>dr.borpujari@gmail.com</t>
  </si>
  <si>
    <t>b2borah22@gmail.com</t>
  </si>
  <si>
    <t>dranshukumar398@gmail.com</t>
  </si>
  <si>
    <t>bishwajitboruah85@gmail.com</t>
  </si>
  <si>
    <t xml:space="preserve"> biswakarma123@gmail.com</t>
  </si>
  <si>
    <t>adismirel123@gmail.com</t>
  </si>
  <si>
    <t>mohakudsidhartha@gmail.com</t>
  </si>
  <si>
    <t>dr.deepshikhadas@yahoo.co.in</t>
  </si>
  <si>
    <t>moromimanish.sharma@gmail.com</t>
  </si>
  <si>
    <t>vetyashit@gmail.com</t>
  </si>
  <si>
    <t>roshnidfe@gmail.com</t>
  </si>
  <si>
    <t>drsbhazarika@gmail.com</t>
  </si>
  <si>
    <t>tupadhyaya2@gmail.com</t>
  </si>
  <si>
    <t>drchaobaelangbam@gmail.com</t>
  </si>
  <si>
    <t>jumi.dutta48@gmail.com</t>
  </si>
  <si>
    <t>drtamut60@gmail.com</t>
  </si>
  <si>
    <t>sangeetadas31280@gmail.com</t>
  </si>
  <si>
    <t>Hage.taley@gmail.com</t>
  </si>
  <si>
    <t>drsujitnewar@gmail.com</t>
  </si>
  <si>
    <t>dipanjalikonwar1975@gmail.com</t>
  </si>
  <si>
    <t>doctorkavita@gmail.com</t>
  </si>
  <si>
    <t>anjalipadhan2934@gmail.com</t>
  </si>
  <si>
    <t>anowarcty@gmail.com</t>
  </si>
  <si>
    <t>dhirashree.choudhury@aau.ac.in</t>
  </si>
  <si>
    <t>jayanta.bgohain@gmail.com</t>
  </si>
  <si>
    <t>sauravkrdas1968@gmail.com</t>
  </si>
  <si>
    <t>hazarikaarpee17@gmail.com</t>
  </si>
  <si>
    <t>drbarbaruah@gmail.com</t>
  </si>
  <si>
    <t>drkkds01@gmail.com</t>
  </si>
  <si>
    <t>surensarmahnal@gmail.com</t>
  </si>
  <si>
    <t>pnkonwar@gmail.com</t>
  </si>
  <si>
    <t xml:space="preserve">munmun.sarma@aau.ac.in </t>
  </si>
  <si>
    <t>borahp52@gmail.com</t>
  </si>
  <si>
    <t>ahmedsayedsh0@gmail.com</t>
  </si>
  <si>
    <t>dutta.sanjeeb@rediffmail.com</t>
  </si>
  <si>
    <t>Bijayeta.Kashyap @gmail.com</t>
  </si>
  <si>
    <t>drhajongsurajit49@gmail.com</t>
  </si>
  <si>
    <t>mai2 sankar@rediffmail.com</t>
  </si>
  <si>
    <t xml:space="preserve">pompimarak@gmail.com </t>
  </si>
  <si>
    <t>archana.hazarika@aau.ac.in</t>
  </si>
  <si>
    <t>slangmarak@gmail.com</t>
  </si>
  <si>
    <t>drapurba2@gmail.com</t>
  </si>
  <si>
    <t>djkurmi24@gmail.com</t>
  </si>
  <si>
    <t>annugi@rediffmail.com</t>
  </si>
  <si>
    <t>hkonch@gmail.com</t>
  </si>
  <si>
    <t xml:space="preserve">gohainmamta@gmail.com </t>
  </si>
  <si>
    <t>sumofma@gmail.com</t>
  </si>
  <si>
    <t xml:space="preserve">kishoremedhi.1234@gmail.com </t>
  </si>
  <si>
    <t>drhevito@gmail.com</t>
  </si>
  <si>
    <t>hemant6502@gmail.com</t>
  </si>
  <si>
    <t>tamosangma1516@gmail.com</t>
  </si>
  <si>
    <t>pratulmahanta@ymail.com</t>
  </si>
  <si>
    <t>durniti2011@gmail.com</t>
  </si>
  <si>
    <t>haque.shahnaz@rediffmail.com</t>
  </si>
  <si>
    <t>Manoj.k.kalita@aau.ac.in</t>
  </si>
  <si>
    <t xml:space="preserve">rupamsarma111@gmail.com </t>
  </si>
  <si>
    <t xml:space="preserve">mrsrashmi29@gmail.com </t>
  </si>
  <si>
    <t>polimaruti2017@gmail.com</t>
  </si>
  <si>
    <t xml:space="preserve">kbsahkhar@yahoo.com </t>
  </si>
  <si>
    <t>mrinalj@gmail.com</t>
  </si>
  <si>
    <t>drarabindadas64@gmail.com</t>
  </si>
  <si>
    <t>pulincsarma@gmail.com</t>
  </si>
  <si>
    <t>bidyabaruah@gmail.com</t>
  </si>
  <si>
    <t xml:space="preserve">induborah1vety@gmail.com </t>
  </si>
  <si>
    <t>jpbordoloi2016@gmail.com/jyotiprasad.bordoloi@aau.ac.in</t>
  </si>
  <si>
    <t>lalfakzual50@gmail.com</t>
  </si>
  <si>
    <t>pravirsaikia57@gmail.com</t>
  </si>
  <si>
    <t>agb.phd2013@gmail.com</t>
  </si>
  <si>
    <t>davidsun2676@gmail.com</t>
  </si>
  <si>
    <t>nawabyunush@gmail.com</t>
  </si>
  <si>
    <t>tapan.amonge@gmail.com</t>
  </si>
  <si>
    <t>deepandita.barman@aau.ac.in</t>
  </si>
  <si>
    <t>amenlaw2@gmail.com</t>
  </si>
  <si>
    <t xml:space="preserve">utpaljeet@gmail.com </t>
  </si>
  <si>
    <t>tanudogra500@gmail.com</t>
  </si>
  <si>
    <t>dipakkumar.sarma@aau.ac.in</t>
  </si>
  <si>
    <t>karuch@ymail.com</t>
  </si>
  <si>
    <t>paragchoudhury111@gmail.com</t>
  </si>
  <si>
    <t>somesh_banik_3@yahoo.co.uk</t>
  </si>
  <si>
    <t>Sharma.tanu1995@gmail.com</t>
  </si>
  <si>
    <t>baladityakonwar@gmail.com</t>
  </si>
  <si>
    <t>adib.haque@gmail.com</t>
  </si>
  <si>
    <t xml:space="preserve">drmtongper@gmail.com </t>
  </si>
  <si>
    <t>7761946628/8474839728</t>
  </si>
  <si>
    <t>+91 9435045192</t>
  </si>
  <si>
    <t>09436151100</t>
  </si>
  <si>
    <t xml:space="preserve">94353 21117 </t>
  </si>
  <si>
    <t>+919742797257</t>
  </si>
  <si>
    <t>09767017895</t>
  </si>
  <si>
    <t>09864369792</t>
  </si>
  <si>
    <t>9436181849.     9864267915</t>
  </si>
  <si>
    <t>08011487882</t>
  </si>
  <si>
    <t>8732899141/7005679941</t>
  </si>
  <si>
    <t>07670004362</t>
  </si>
  <si>
    <t>09436354251</t>
  </si>
  <si>
    <t xml:space="preserve">94362 45307 </t>
  </si>
  <si>
    <t xml:space="preserve"> 8471925246/ 9435082741</t>
  </si>
  <si>
    <t>09435732115</t>
  </si>
  <si>
    <t>09545934867</t>
  </si>
  <si>
    <t>+917002773833</t>
  </si>
  <si>
    <t>8638136532/ 9435013989 (WhatsApp)</t>
  </si>
  <si>
    <t>94357 32115</t>
  </si>
  <si>
    <t>09435020575</t>
  </si>
  <si>
    <t>+917002795930</t>
  </si>
  <si>
    <t>8756978376(phone)/8756997184(whastapp)</t>
  </si>
  <si>
    <t>+919759703100</t>
  </si>
  <si>
    <t>08011244149</t>
  </si>
  <si>
    <t>+64212610035</t>
  </si>
  <si>
    <t>9436641888 / 8787837499</t>
  </si>
  <si>
    <t>+918723097634</t>
  </si>
  <si>
    <t>+919864015071</t>
  </si>
  <si>
    <t>09864736854</t>
  </si>
  <si>
    <t>9435552758; 7086335575</t>
  </si>
  <si>
    <t>7002754132, 7589006450</t>
  </si>
  <si>
    <t>9989834124(WA),   7989468716</t>
  </si>
  <si>
    <t>9436107107/8257083531</t>
  </si>
  <si>
    <t>+448974198579</t>
  </si>
  <si>
    <t>09954063161</t>
  </si>
  <si>
    <t>09862384922</t>
  </si>
  <si>
    <t>9435312957/8724951294</t>
  </si>
  <si>
    <t>+919003162682</t>
  </si>
  <si>
    <t>+358403645796</t>
  </si>
  <si>
    <t>09436011340</t>
  </si>
  <si>
    <t>9178961 94704</t>
  </si>
  <si>
    <t>+449435128433</t>
  </si>
  <si>
    <t>09099951034</t>
  </si>
  <si>
    <t>99540 99854</t>
  </si>
  <si>
    <t>9436144033/9436375103</t>
  </si>
  <si>
    <t>09864434297</t>
  </si>
  <si>
    <t>+919833093211</t>
  </si>
  <si>
    <t>+91 7002039861</t>
  </si>
  <si>
    <t xml:space="preserve">7002 583 566 </t>
  </si>
  <si>
    <t>08638270152</t>
  </si>
  <si>
    <t>P612095119</t>
  </si>
  <si>
    <t>94353 48936</t>
  </si>
  <si>
    <t>,9577946354/6002133032</t>
  </si>
  <si>
    <t>0061408420818</t>
  </si>
  <si>
    <t>+918876349101</t>
  </si>
  <si>
    <t>08811830761</t>
  </si>
  <si>
    <t>07896889478</t>
  </si>
  <si>
    <t>9435106184 ,8638375036</t>
  </si>
  <si>
    <t>+917086752581</t>
  </si>
  <si>
    <t>+918876228288</t>
  </si>
  <si>
    <t>08583870082</t>
  </si>
  <si>
    <t>+16462883328</t>
  </si>
  <si>
    <t>07005081770</t>
  </si>
  <si>
    <t>07002103497</t>
  </si>
  <si>
    <t>+919613897400</t>
  </si>
  <si>
    <t xml:space="preserve">99571 97011 </t>
  </si>
  <si>
    <t>09864010984</t>
  </si>
  <si>
    <t>+919856071661</t>
  </si>
  <si>
    <t>+9779849273081</t>
  </si>
  <si>
    <t>9925957679/9016864814 (WhatsApp no)</t>
  </si>
  <si>
    <t>08335979545</t>
  </si>
  <si>
    <t>+918338131650</t>
  </si>
  <si>
    <t>07002804672</t>
  </si>
  <si>
    <t>08119921246</t>
  </si>
  <si>
    <t>09864537349</t>
  </si>
  <si>
    <t>7002650335/7896756585</t>
  </si>
  <si>
    <t>Mobile no. 7002680350/Whtsp no.9854323619</t>
  </si>
  <si>
    <t>Mobile no.7002680350/Whtsp no.9854323619</t>
  </si>
  <si>
    <t>8638386405  /9577064990</t>
  </si>
  <si>
    <t>PROBODH BORAH</t>
  </si>
  <si>
    <t xml:space="preserve">DR. DITUL BARMAN </t>
  </si>
  <si>
    <t xml:space="preserve">DR. JADAV SARMA </t>
  </si>
  <si>
    <t>DEBEN SAPCOTA</t>
  </si>
  <si>
    <t xml:space="preserve">AMARENDRA CHOUDHARY </t>
  </si>
  <si>
    <t>DR. MUSTAFIZUR RAHMAN</t>
  </si>
  <si>
    <t>DR.JOY LALMUANPUIA</t>
  </si>
  <si>
    <t xml:space="preserve">RANAJIT ROYCHOUDHURY </t>
  </si>
  <si>
    <t>BAYJUT BOSTAMI</t>
  </si>
  <si>
    <t>DR. RAJ JYOTI DEKA</t>
  </si>
  <si>
    <t>SUSHREE SANGITA MOHAPATRA</t>
  </si>
  <si>
    <t>DR. SILGRIM CH. MARAK</t>
  </si>
  <si>
    <t xml:space="preserve">PARTHASARATHI CHOUDHURY </t>
  </si>
  <si>
    <t>DR HABUNG TANIYA</t>
  </si>
  <si>
    <t>DR DEBASHIS DUTTA</t>
  </si>
  <si>
    <t>DR.ANIL DEKA</t>
  </si>
  <si>
    <t xml:space="preserve">DR MITALI DUTTA </t>
  </si>
  <si>
    <t>DR. SIDDHARTHA SHANKAR PATHAK</t>
  </si>
  <si>
    <t xml:space="preserve">DR. DAKTO BASAR </t>
  </si>
  <si>
    <t>DR DEEPSHIKHA DEURI</t>
  </si>
  <si>
    <t>ANUP KUMAR DAS</t>
  </si>
  <si>
    <t>DR SNEHANGSU SINHA</t>
  </si>
  <si>
    <t>K. LALAWMPUII</t>
  </si>
  <si>
    <t xml:space="preserve">DR HITU CHOUDHURY </t>
  </si>
  <si>
    <t>SAKIL AHMED</t>
  </si>
  <si>
    <t xml:space="preserve">DR ARABINDA PHUKAN </t>
  </si>
  <si>
    <t>DR NAZIM UDDIN</t>
  </si>
  <si>
    <t xml:space="preserve">DR PAPIYA DAS </t>
  </si>
  <si>
    <t>DR. PARESH CH SARMA</t>
  </si>
  <si>
    <t>DR.AMINUR RAHMAN</t>
  </si>
  <si>
    <t>DR BIJU BORAH</t>
  </si>
  <si>
    <t xml:space="preserve">DR JITUMONI SINGHA </t>
  </si>
  <si>
    <t>DR BASANT RAMUDAMU</t>
  </si>
  <si>
    <t>DR. SUBHASHREE PANIGRAHI</t>
  </si>
  <si>
    <t xml:space="preserve">DR TRIPTI SHARMA </t>
  </si>
  <si>
    <t xml:space="preserve">DR.SURUJ PROTIM KAKATI </t>
  </si>
  <si>
    <t xml:space="preserve">LOFTY TYNGKAN </t>
  </si>
  <si>
    <t>DIBYAJYOTIRABHA</t>
  </si>
  <si>
    <t xml:space="preserve">DR. MALLIKA NATH </t>
  </si>
  <si>
    <t>DR PRIYANKA KONWAR</t>
  </si>
  <si>
    <t>CATHERINE LALNUNKIMI</t>
  </si>
  <si>
    <t>DR. JESMIN KHATUN</t>
  </si>
  <si>
    <t>DR MANOJ KUMAR LASKAR</t>
  </si>
  <si>
    <t>DR TRACY N SANGMA</t>
  </si>
  <si>
    <t>DR AVINASH TIMUNG</t>
  </si>
  <si>
    <t>DR. CHAMPAK BARMAN</t>
  </si>
  <si>
    <t>RODRICK NONGRUM</t>
  </si>
  <si>
    <t>DR JAGANNATH KALITA</t>
  </si>
  <si>
    <t>DR TANGKAM L N SANGMA</t>
  </si>
  <si>
    <t>DR. KULESWAN PAME</t>
  </si>
  <si>
    <t>DR RODRICK NONGRUM</t>
  </si>
  <si>
    <t>DR. PALLABI PATHAK</t>
  </si>
  <si>
    <t>PRANJAL GOGOI</t>
  </si>
  <si>
    <t>DR CHAMBAL KONCH</t>
  </si>
  <si>
    <t>DR. BHANITA DEVI</t>
  </si>
  <si>
    <t>MARINGMEI PREMILA KABUINI</t>
  </si>
  <si>
    <t>PURABI GOGOI</t>
  </si>
  <si>
    <t>DR R L.TANPUII</t>
  </si>
  <si>
    <t xml:space="preserve">AKSHYAVAT KESARI </t>
  </si>
  <si>
    <t>AMLAN JYOTI PHUKAN</t>
  </si>
  <si>
    <t>DR. NATHAN ROLLY R MARAK</t>
  </si>
  <si>
    <t xml:space="preserve">DR W PHOLA KONYAK </t>
  </si>
  <si>
    <t xml:space="preserve">DR. BHUPATI HAZOWARI </t>
  </si>
  <si>
    <t>HIMANGSHU MAZUMDAR</t>
  </si>
  <si>
    <t>DR. SHAMSUL ALAM</t>
  </si>
  <si>
    <t xml:space="preserve">DR. ANUPAL SAIKIA </t>
  </si>
  <si>
    <t>DR KALYAN PATHAK</t>
  </si>
  <si>
    <t>DR PRAKASH PRAN BORAH</t>
  </si>
  <si>
    <t>ISLAM</t>
  </si>
  <si>
    <t>DR TIKENDRA SONOWAL</t>
  </si>
  <si>
    <t>DR. KAMAL SARMA</t>
  </si>
  <si>
    <t>DR.TRIDIB KUMAR GOGOI</t>
  </si>
  <si>
    <t>DR BINAYAK PANDEY</t>
  </si>
  <si>
    <t>NANCY LALRUATFELI</t>
  </si>
  <si>
    <t xml:space="preserve">ANIRBAN ROY </t>
  </si>
  <si>
    <t xml:space="preserve">DR. ROUSY K BARUAH </t>
  </si>
  <si>
    <t xml:space="preserve">RICHA BORKAKOTI </t>
  </si>
  <si>
    <t xml:space="preserve">DR SASWATI ANINDITA </t>
  </si>
  <si>
    <t>DR. TRIDIB KUMAR GOGOI</t>
  </si>
  <si>
    <t>DR. JAKIR HUSSAIN</t>
  </si>
  <si>
    <t>DR DARGE TSERING</t>
  </si>
  <si>
    <t>DR SHYAMA PRASAD PANDA</t>
  </si>
  <si>
    <t>DR RITURAJ KONWAR</t>
  </si>
  <si>
    <t>MANORANJAN SHARMA</t>
  </si>
  <si>
    <t>DR. RUKASEN TERANG</t>
  </si>
  <si>
    <t xml:space="preserve">DR. I PIHOTO KHALA </t>
  </si>
  <si>
    <t>DR ANUP KUMAR DEKA</t>
  </si>
  <si>
    <t>DR.ASWINI KUMAR KALITA</t>
  </si>
  <si>
    <t>DR DILIP MAHANTA</t>
  </si>
  <si>
    <t xml:space="preserve">DR. MUZAHARUL ISLAM </t>
  </si>
  <si>
    <t>DR NAZRUL ISLAM</t>
  </si>
  <si>
    <t xml:space="preserve">DR SARBANI BORA </t>
  </si>
  <si>
    <t>DR. NATASHA NATH</t>
  </si>
  <si>
    <t>DR. RAJU DEKA</t>
  </si>
  <si>
    <t>BHASKAR CHOUDHURY</t>
  </si>
  <si>
    <t xml:space="preserve">DR JIMMI MATCHA </t>
  </si>
  <si>
    <t xml:space="preserve">DR. SANKU BORKATAKI </t>
  </si>
  <si>
    <t>DR BIRENDRA NATH BHATTACHARYYA</t>
  </si>
  <si>
    <t>CHINMOY DUTTA</t>
  </si>
  <si>
    <t>DR. JONALI DEVI</t>
  </si>
  <si>
    <t>DR DARI TALLANG SANGNO</t>
  </si>
  <si>
    <t>AMBIKA SHARMA</t>
  </si>
  <si>
    <t>DR. K. LALHLIMPUII</t>
  </si>
  <si>
    <t>DR. KRISHNA KUMAR BONIA</t>
  </si>
  <si>
    <t>DR. DIBAKAR BARUAH</t>
  </si>
  <si>
    <t xml:space="preserve">DR BLESSA MERITHA CH MOMIN </t>
  </si>
  <si>
    <t>SASHIMONGBA</t>
  </si>
  <si>
    <t>DR. RUKMINI PAUL</t>
  </si>
  <si>
    <t>DR.NARENDRATIWARI</t>
  </si>
  <si>
    <t>DR. BHUBAN CH. SARMA</t>
  </si>
  <si>
    <t>DR. TAGI DANGO</t>
  </si>
  <si>
    <t>DHRUBAJYOTI BORPUJARI</t>
  </si>
  <si>
    <t>DR BITUPAN BORAH</t>
  </si>
  <si>
    <t>DR ANSHU KUMAR</t>
  </si>
  <si>
    <t>DR BISHWAJIT BORUAH</t>
  </si>
  <si>
    <t>DR BADAL BISWAKARMA</t>
  </si>
  <si>
    <t>DR ADIS MIREL AHMED</t>
  </si>
  <si>
    <t xml:space="preserve">DR DEEPSHIKHA DAS </t>
  </si>
  <si>
    <t>DR.MOROMI SHARMA</t>
  </si>
  <si>
    <t>DR ASHIT CHAKRABORTY</t>
  </si>
  <si>
    <t>ROSHNI RAI</t>
  </si>
  <si>
    <t xml:space="preserve">DR. SWARUP BIJOY HAZARIKA </t>
  </si>
  <si>
    <t>JUMI DUTTA</t>
  </si>
  <si>
    <t>DR TAGUM TAMUT</t>
  </si>
  <si>
    <t>DR. FAZAL ALI AHMED</t>
  </si>
  <si>
    <t>DR HAGE TALEY</t>
  </si>
  <si>
    <t xml:space="preserve">DR. SUJIT NEWAR </t>
  </si>
  <si>
    <t>DIPANJALI KONWAR</t>
  </si>
  <si>
    <t>KAVITA SHARMA</t>
  </si>
  <si>
    <t>DR. ANJALI  PADHAN</t>
  </si>
  <si>
    <t>ANOWAR HUSSAIN</t>
  </si>
  <si>
    <t>DR. JAYANTA BOR GOHAIN</t>
  </si>
  <si>
    <t>DR.SAURAV KUMAR DAS</t>
  </si>
  <si>
    <t>RANA PRATAP HAZARIKA</t>
  </si>
  <si>
    <t>DR MIFTAHUL ISLAM BARBARUAH</t>
  </si>
  <si>
    <t>DR. SUREN SARMA</t>
  </si>
  <si>
    <t>DR. PURNANANDA KONWAR</t>
  </si>
  <si>
    <t>DR. MUNMUN SARMA</t>
  </si>
  <si>
    <t>PINKU BORAH</t>
  </si>
  <si>
    <t xml:space="preserve">DR SANJEEB DUTTA </t>
  </si>
  <si>
    <t xml:space="preserve">DR BIJAYETA KASHYAP </t>
  </si>
  <si>
    <t>DR.SANKAR SARMAH</t>
  </si>
  <si>
    <t xml:space="preserve">DR.POMPI S MARAK </t>
  </si>
  <si>
    <t>DR. ARCHANA HAZARIKA</t>
  </si>
  <si>
    <t>DR. DUNLESTONE R MARAK</t>
  </si>
  <si>
    <t>APURBA CHAKRABORTY</t>
  </si>
  <si>
    <t>DR. GIRIN CHANDRA KONWAR</t>
  </si>
  <si>
    <t xml:space="preserve">MAMTA TIWARI GOHAIN </t>
  </si>
  <si>
    <t>PRANAB CHANDRA KALITA</t>
  </si>
  <si>
    <t xml:space="preserve">DR. DEEPSHIKHA DAS </t>
  </si>
  <si>
    <t xml:space="preserve">KISHOR MEDHI </t>
  </si>
  <si>
    <t>H HEVITO SHOHE</t>
  </si>
  <si>
    <t>DR.NGURSAILOVA</t>
  </si>
  <si>
    <t>DR HEMANT KUMAR GOGOI</t>
  </si>
  <si>
    <t>UTTAN TAMO CH SANGMA</t>
  </si>
  <si>
    <t>DR PRATUL MAHANTA</t>
  </si>
  <si>
    <t>DR (MRS.) SHAHNAZ HAQUE</t>
  </si>
  <si>
    <t xml:space="preserve">DR. MANOJ KUMAR KALITA </t>
  </si>
  <si>
    <t>ANDREW ZORAMSANGA/ANDREW ZORAMA</t>
  </si>
  <si>
    <t xml:space="preserve">RUPAM SARMA </t>
  </si>
  <si>
    <t xml:space="preserve">RASHMI TIWARI </t>
  </si>
  <si>
    <t>DIPANJALI PAUL</t>
  </si>
  <si>
    <t>MRINAL KUMAR SHARMA</t>
  </si>
  <si>
    <t>DR ARABINDA DAS</t>
  </si>
  <si>
    <t>DR PULIN CH SARMA</t>
  </si>
  <si>
    <t>BIDYA BARUAH</t>
  </si>
  <si>
    <t xml:space="preserve">DR. INDU BORAH DUTTA </t>
  </si>
  <si>
    <t>DR. JYOTI PRASAD BORDOLOI</t>
  </si>
  <si>
    <t>DR. LALFAKZUALA THIEK</t>
  </si>
  <si>
    <t>DR.PRAVIR SAIKIA</t>
  </si>
  <si>
    <t>DR MARZINA KHATUN</t>
  </si>
  <si>
    <t>DR.DAVID TEILANG SUN</t>
  </si>
  <si>
    <t>DR. NAWAB YUNUSH</t>
  </si>
  <si>
    <t>S AMENLA WALLING</t>
  </si>
  <si>
    <t xml:space="preserve">UTPALJEET BARUAH </t>
  </si>
  <si>
    <t>DR. TANU DOGRA</t>
  </si>
  <si>
    <t>DR DIPAK KUMAR SARMA</t>
  </si>
  <si>
    <t>DR. KARUNA RAI</t>
  </si>
  <si>
    <t>DR PARAG S. CHOUDHURY</t>
  </si>
  <si>
    <t>DR.SOMESH BANIK</t>
  </si>
  <si>
    <t>DR. TANU SHARMA</t>
  </si>
  <si>
    <t>DR. BALADITYA KONWAR</t>
  </si>
  <si>
    <t>DR ADIB HAQUE</t>
  </si>
  <si>
    <t>MAXWELL  TONGPER</t>
  </si>
  <si>
    <t>DR PANKAJ CHAKRABORTY</t>
  </si>
  <si>
    <t xml:space="preserve">DR BHABEN BURAGOHAIN </t>
  </si>
  <si>
    <t>DR.JURIPRIYA BRAHMA</t>
  </si>
  <si>
    <t>DR PRINCE BORO</t>
  </si>
  <si>
    <t>DR JOGA DEV MAHANTA</t>
  </si>
  <si>
    <t>DR.TAGO BAGE</t>
  </si>
  <si>
    <t xml:space="preserve">MANASH </t>
  </si>
  <si>
    <t>DR. PAMELA B MARAK</t>
  </si>
  <si>
    <t>DR PARAAG BHOOYAAN</t>
  </si>
  <si>
    <t xml:space="preserve">DR ARUN KUMAR SARMA </t>
  </si>
  <si>
    <t>DR.SHAHZAHAN ALI</t>
  </si>
  <si>
    <t xml:space="preserve">DR. NABA KUMAR SARMA </t>
  </si>
  <si>
    <t>DR. KALYAN SARMA</t>
  </si>
  <si>
    <t>PANKAJ KALITA</t>
  </si>
  <si>
    <t>DR. JAHAN ARA BEGUM</t>
  </si>
  <si>
    <t>DR DHRUBA JYOTI KALITA</t>
  </si>
  <si>
    <t>DR. KANTA BHATTACHARJEE</t>
  </si>
  <si>
    <t>RANJAN DAS</t>
  </si>
  <si>
    <t>PRANJAL BORAH</t>
  </si>
  <si>
    <t>DR MRIDUSHMITA SONOWAL</t>
  </si>
  <si>
    <t>DR. RAZIBUDDIN AHMED HAZARIKA</t>
  </si>
  <si>
    <t>SAURABH HAZARIKA</t>
  </si>
  <si>
    <t>DR. RASHMI MAHANTA</t>
  </si>
  <si>
    <t xml:space="preserve">DR. BITUPAN DUTTA </t>
  </si>
  <si>
    <t>DR TARANI KANTA KALITA</t>
  </si>
  <si>
    <t>DR SONMAI HAJARIKA</t>
  </si>
  <si>
    <t>DR. ASINDRA NATH HAJARIKA</t>
  </si>
  <si>
    <t>DR. SHINEY GEORGE</t>
  </si>
  <si>
    <t>DR NIHAR BHOWMIK</t>
  </si>
  <si>
    <t>TUKHESWAR CHUTIA</t>
  </si>
  <si>
    <t>DR SYNSHARLANG KHONGSTI</t>
  </si>
  <si>
    <t>DR. SENGKAN K MARAK</t>
  </si>
  <si>
    <t>DR PRANJAL HAZARIKA</t>
  </si>
  <si>
    <t>RISHAV DUTTA</t>
  </si>
  <si>
    <t xml:space="preserve">ARIF AHMED </t>
  </si>
  <si>
    <t>DR. MAHESH BARUAH</t>
  </si>
  <si>
    <t>DILIP KUMAR SARMA</t>
  </si>
  <si>
    <t xml:space="preserve">DR KSHIROD KUMAR SARMA </t>
  </si>
  <si>
    <t>DR. MANSIL M. SANGMA</t>
  </si>
  <si>
    <t>DR JOGEN KALITA</t>
  </si>
  <si>
    <t>DR DIGANTA RABHA</t>
  </si>
  <si>
    <t xml:space="preserve">DR. IQBAL SALIK MINHAZ </t>
  </si>
  <si>
    <t xml:space="preserve">DR PRADIP PATHAK </t>
  </si>
  <si>
    <t>BISHAL DEBBARMA</t>
  </si>
  <si>
    <t>DR KRISHNA KALITA</t>
  </si>
  <si>
    <t>DR. AJAY KUMAR DAS</t>
  </si>
  <si>
    <t xml:space="preserve">DEBESH CHANDRA PATHAK </t>
  </si>
  <si>
    <t xml:space="preserve">NAWAB NASHIRUDDULLAH </t>
  </si>
  <si>
    <t>DR. NAYANJYOTI PATHAK</t>
  </si>
  <si>
    <t>JAFRIN ARA AHMED</t>
  </si>
  <si>
    <t xml:space="preserve">DR. KUMUD KALITA </t>
  </si>
  <si>
    <t>KONSAM BROJENDRO SINGH</t>
  </si>
  <si>
    <t>VIVEK KUMAR SINGH</t>
  </si>
  <si>
    <t>DR SUJOY CHAKRABORTY</t>
  </si>
  <si>
    <t>KITKURLANG SAWIAN</t>
  </si>
  <si>
    <t>DR DAMBARUDHAR HAZARIKA</t>
  </si>
  <si>
    <t>DR RUBAL DAS</t>
  </si>
  <si>
    <t xml:space="preserve">ESTHER KROCHA </t>
  </si>
  <si>
    <t>DR BIJOY KUMAR SARKAR</t>
  </si>
  <si>
    <t>DR DANDADHAR BARMAN</t>
  </si>
  <si>
    <t>DR.NGURA SAILO</t>
  </si>
  <si>
    <t>SALRIMRA D SHIRA</t>
  </si>
  <si>
    <t>DR HEMANTA BAISHYA</t>
  </si>
  <si>
    <t>DR ABHIJIT DEKA</t>
  </si>
  <si>
    <t xml:space="preserve">DR KISHORE KUMAR BARUAH </t>
  </si>
  <si>
    <t>ITHIKA C SWU</t>
  </si>
  <si>
    <t xml:space="preserve">DR N.TAIPODIA </t>
  </si>
  <si>
    <t>RISHOV BHATTACHARJYA</t>
  </si>
  <si>
    <t>DR T MOALONG LONGCHAR</t>
  </si>
  <si>
    <t>DR.ANJAN D SANGMA</t>
  </si>
  <si>
    <t>DR JITU BAHADUR LAMA</t>
  </si>
  <si>
    <t xml:space="preserve">DR JYOTI PRASAD HATIBARUAH </t>
  </si>
  <si>
    <t xml:space="preserve">DR.LAKSHI PD. BHARALI </t>
  </si>
  <si>
    <t>RISHI RAJ BORAH</t>
  </si>
  <si>
    <t>DR. KENEILHOUTUOLIE MIACHIEO, IFS</t>
  </si>
  <si>
    <t>DR.PANKAJ KUMAR GOSWAMI</t>
  </si>
  <si>
    <t>LALNUNTLUANGI HMAR</t>
  </si>
  <si>
    <t>DR. NIRAB KUMAR DEURI</t>
  </si>
  <si>
    <t>DR GUNJAN DAS</t>
  </si>
  <si>
    <t>DR. CHANDAN KUMAR GAUTAM</t>
  </si>
  <si>
    <t>DWIPJYOTI MAHANTA</t>
  </si>
  <si>
    <t>DR INDRAJIT NATH</t>
  </si>
  <si>
    <t>DR MUNINDRA NATH TALUKDAR</t>
  </si>
  <si>
    <t>MOHAMMAD HASIB</t>
  </si>
  <si>
    <t xml:space="preserve">DR. MADAN KUMAR TAMULI </t>
  </si>
  <si>
    <t>SAIHLIRA DR</t>
  </si>
  <si>
    <t>DR SANTANA DAS</t>
  </si>
  <si>
    <t>DR J S MUNGREY</t>
  </si>
  <si>
    <t xml:space="preserve">TRIDIB KAKOTY </t>
  </si>
  <si>
    <t>RATUL SARMAH</t>
  </si>
  <si>
    <t>DR PARAN SARMA</t>
  </si>
  <si>
    <t>DR. LALLAWMZUALI RALTE</t>
  </si>
  <si>
    <t>DR. N. THUNGBEN YANTHAN</t>
  </si>
  <si>
    <t>DR. VANLALNGILNEII RALTE</t>
  </si>
  <si>
    <t xml:space="preserve">DR. ELIZABETH VL HMANGAIHZUALI </t>
  </si>
  <si>
    <t>ASHA LIJU</t>
  </si>
  <si>
    <t>TIMOTHY LALMALSAWMA</t>
  </si>
  <si>
    <t>DR URMIMALA BHARATI KHERIA</t>
  </si>
  <si>
    <t>DR SARABJEET KAUR</t>
  </si>
  <si>
    <t>MILAN MONOHARMAYUM</t>
  </si>
  <si>
    <t>RANITA CHOUDHURY</t>
  </si>
  <si>
    <t>DR K.LALRINTLUANGA</t>
  </si>
  <si>
    <t>DR HARI PRASANNA PAUL</t>
  </si>
  <si>
    <t>GAURANGA DAS</t>
  </si>
  <si>
    <t>DR. DIGANTA KALITA</t>
  </si>
  <si>
    <t>DANIEL CHIANGHNUNA</t>
  </si>
  <si>
    <t>OBEN YANTHAN</t>
  </si>
  <si>
    <t xml:space="preserve">DR.VISWAM CHAKRAPANI </t>
  </si>
  <si>
    <t xml:space="preserve">DR DWIPEN BAISHYA </t>
  </si>
  <si>
    <t>MICHA TAIJU</t>
  </si>
  <si>
    <t>PRANITA SHERPA</t>
  </si>
  <si>
    <t>DR SADHANA CHOUDHURY</t>
  </si>
  <si>
    <t xml:space="preserve">RANJITH KUMAR JHA </t>
  </si>
  <si>
    <t xml:space="preserve">DR. RUPU SAHA </t>
  </si>
  <si>
    <t>DR.RUBY NGURNUNMAWII SAILO</t>
  </si>
  <si>
    <t xml:space="preserve">DR CHANDNI CHETTRI </t>
  </si>
  <si>
    <t>PRACHEER BUDHWAR</t>
  </si>
  <si>
    <t>DR. TOLTO METHA</t>
  </si>
  <si>
    <t>DR NARAD CINTURY</t>
  </si>
  <si>
    <t>DR. ISLAM UDDIN SHEIKH</t>
  </si>
  <si>
    <t xml:space="preserve">DR MONALISA B DEKA </t>
  </si>
  <si>
    <t xml:space="preserve">DR.TSILEU HAIKUBE </t>
  </si>
  <si>
    <t>PARIKSHIT KAKATI</t>
  </si>
  <si>
    <t xml:space="preserve">DR DHARITREE SONOWAL </t>
  </si>
  <si>
    <t>PALLAB SAIKIA</t>
  </si>
  <si>
    <t>DR.HIRAMONI DEV</t>
  </si>
  <si>
    <t>DR PRANAB KUMAR DEKA</t>
  </si>
  <si>
    <t>DR. LALHRUAIPUII</t>
  </si>
  <si>
    <t>DR.NOMITA LUNGCHANG</t>
  </si>
  <si>
    <t>DR ARUP DAS</t>
  </si>
  <si>
    <t>DR. BALEN CHOUDHURY</t>
  </si>
  <si>
    <t xml:space="preserve">DR ANJALI SINGH </t>
  </si>
  <si>
    <t>DR BENDANGLA CHANGKIJA</t>
  </si>
  <si>
    <t>DR SULAV CHETIA</t>
  </si>
  <si>
    <t xml:space="preserve">LAKHYAJYOTI SAIKIA </t>
  </si>
  <si>
    <t xml:space="preserve">DR. SANJAY GOHAIN </t>
  </si>
  <si>
    <t>DR CHANDRALEKHA DAS</t>
  </si>
  <si>
    <t>DR. THINGUJAM CHAA TOLENKHOMBA</t>
  </si>
  <si>
    <t>DR. MANNA BARUTI</t>
  </si>
  <si>
    <t xml:space="preserve">MONGAM PAKAM </t>
  </si>
  <si>
    <t>DR.KHRIENGUNUO MEPFHUO</t>
  </si>
  <si>
    <t xml:space="preserve">PARAG JYOTI BARUAH </t>
  </si>
  <si>
    <t>DR DILIP KUMAR NATH</t>
  </si>
  <si>
    <t>MADHURYA PRATIM SARMA</t>
  </si>
  <si>
    <t xml:space="preserve">DR. PHIDASHARAI KHARMAWLONG </t>
  </si>
  <si>
    <t xml:space="preserve">MOHAMMED MOBINUR ISLAM </t>
  </si>
  <si>
    <t>TITUS LALROLIEN THIEK</t>
  </si>
  <si>
    <t>PRODYOT PROTIM BARUAH</t>
  </si>
  <si>
    <t>DR JOLLY BORAH SARKAR</t>
  </si>
  <si>
    <t>DR.ARINDAM CHAKRABORTY</t>
  </si>
  <si>
    <t xml:space="preserve">DR. PANKAJ DAS </t>
  </si>
  <si>
    <t>DR. PRATIM HAZARIKA</t>
  </si>
  <si>
    <t>DR NOBIN KHUTTIYA DEORI</t>
  </si>
  <si>
    <t xml:space="preserve">RESHMA SAIKHOM </t>
  </si>
  <si>
    <t>SHIVANI PRADHAN</t>
  </si>
  <si>
    <t>SHILPI DAS</t>
  </si>
  <si>
    <t xml:space="preserve">DR. PARTHA PRATIM BORAH </t>
  </si>
  <si>
    <t>BITUMANI BORAH</t>
  </si>
  <si>
    <t>JASIJUL ISLAM</t>
  </si>
  <si>
    <t xml:space="preserve">PRAWAL THAKURIA </t>
  </si>
  <si>
    <t xml:space="preserve">MANOJ KUMAR DEV SARMA </t>
  </si>
  <si>
    <t>DR DEBAJIT DEKA</t>
  </si>
  <si>
    <t>DR BEDANGA TALUKDAR</t>
  </si>
  <si>
    <t>DR.KAMALA KANTA DAS</t>
  </si>
  <si>
    <t>DR. ANJAN BARMAN</t>
  </si>
  <si>
    <t>BULBUL GAFUR TALUKDAR</t>
  </si>
  <si>
    <t>GAUTAM SARMA</t>
  </si>
  <si>
    <t>HIRUMONI NATH</t>
  </si>
  <si>
    <t xml:space="preserve">DR DEEPAK KR GOSWAMI </t>
  </si>
  <si>
    <t>DR CHIRANJEEVI ACHARYA</t>
  </si>
  <si>
    <t xml:space="preserve">SUBRATA DAS </t>
  </si>
  <si>
    <t>PRANKRISHNA MAHANTA</t>
  </si>
  <si>
    <t>DR LALMALSAWM VALTE</t>
  </si>
  <si>
    <t xml:space="preserve">DR. VISHAL RAI </t>
  </si>
  <si>
    <t>DR.PRIYANKA SHARMA</t>
  </si>
  <si>
    <t>DR. JEETENDRA PRASAD</t>
  </si>
  <si>
    <t xml:space="preserve">BIDYUT DAS BORO </t>
  </si>
  <si>
    <t>DR MUDIT TYAGI</t>
  </si>
  <si>
    <t>DR.KHAGEN SARMA.</t>
  </si>
  <si>
    <t>ARCHANA TALUKDAR</t>
  </si>
  <si>
    <t>DR. NILOTPAL DAS</t>
  </si>
  <si>
    <t>SUBRATA DASGUPTA</t>
  </si>
  <si>
    <t>DR. NAMITA BEZBARUAH</t>
  </si>
  <si>
    <t>DR. MUKUT DAS</t>
  </si>
  <si>
    <t>KAPENLO THONG</t>
  </si>
  <si>
    <t>DR. SABINA YASMIN</t>
  </si>
  <si>
    <t>DR. MANASH CHOUDHURY</t>
  </si>
  <si>
    <t>JYOTI LAKSHMI HATI BORUAH</t>
  </si>
  <si>
    <t>DR. OLIVIA GOHAIN</t>
  </si>
  <si>
    <t xml:space="preserve">DR TRIPTI BURAGOHAIN </t>
  </si>
  <si>
    <t>DR UTPAL KUMAR PATOWARY</t>
  </si>
  <si>
    <t>DR. KABIN CHANDRA DEKA</t>
  </si>
  <si>
    <t>DR. R. K. HARSHYAM SINGH</t>
  </si>
  <si>
    <t>CHITRALEKHA DAS</t>
  </si>
  <si>
    <t>DR. U. DILIPKUMAR SINGH</t>
  </si>
  <si>
    <t>DR NAZNEENARA FATEMA ILIASH</t>
  </si>
  <si>
    <t>DR MONOJ KUMAR BORAH</t>
  </si>
  <si>
    <t>DR KRISHNA KANTA BARUAH</t>
  </si>
  <si>
    <t>DR. CHATRAPATI GOYARI</t>
  </si>
  <si>
    <t xml:space="preserve">DR HAREKRISHNA DEKA </t>
  </si>
  <si>
    <t>NH MOHAN</t>
  </si>
  <si>
    <t>DR.NILAMBAR THAKURIA</t>
  </si>
  <si>
    <t>IWBIH NYLLA TARIANG</t>
  </si>
  <si>
    <t>SANJIB KHARGHARIA</t>
  </si>
  <si>
    <t>DEVOJIT DAS</t>
  </si>
  <si>
    <t>DR RAJEN RONGHANG</t>
  </si>
  <si>
    <t xml:space="preserve">IBASANI SAWIAN </t>
  </si>
  <si>
    <t>R LALDAMPUIA</t>
  </si>
  <si>
    <t>DR.DHANJITA SARMA</t>
  </si>
  <si>
    <t>DR RAKIBUDDIN NEOG</t>
  </si>
  <si>
    <t>DR. LIGE BAGRA</t>
  </si>
  <si>
    <t>DR. MANMATH TALUKDAR</t>
  </si>
  <si>
    <t>DR. DHRUBAJYOTI KALITA</t>
  </si>
  <si>
    <t>DR.OMEM APANG</t>
  </si>
  <si>
    <t xml:space="preserve"> PRANAB KONCH</t>
  </si>
  <si>
    <t>MANJIT BORAH</t>
  </si>
  <si>
    <t xml:space="preserve">CHUNAMSIL S SANGMA </t>
  </si>
  <si>
    <t xml:space="preserve">DR. HASSAN FAROOQUE AHMED </t>
  </si>
  <si>
    <t>DR. PRANAB JYOTI DAS</t>
  </si>
  <si>
    <t>DR. RAJKUMAR JAMES SINGH</t>
  </si>
  <si>
    <t>GIRIN HAZARIKA</t>
  </si>
  <si>
    <t>SHIPHATU THUPITOR</t>
  </si>
  <si>
    <t>DR SEWALI OJAH</t>
  </si>
  <si>
    <t xml:space="preserve">EKRAMUL HOQUE </t>
  </si>
  <si>
    <t>DR AVINASH VENIGALLA</t>
  </si>
  <si>
    <t xml:space="preserve">DR KONSAM DEVKISHORE SINGH </t>
  </si>
  <si>
    <t xml:space="preserve">DR.ANJAN SANGMA </t>
  </si>
  <si>
    <t>DR M.C. LALLIANCHHUNGA</t>
  </si>
  <si>
    <t>DR. NAGEN CHANDRA KALITA</t>
  </si>
  <si>
    <t xml:space="preserve">DR. BEDANGA KONWAR </t>
  </si>
  <si>
    <t>MUKUL UPADHYAYA</t>
  </si>
  <si>
    <t>DR RAIHAN ALAM</t>
  </si>
  <si>
    <t>PANKAJ JYOTI BARUA</t>
  </si>
  <si>
    <t xml:space="preserve">DR. PROTIVA GOGOI </t>
  </si>
  <si>
    <t>DR. RANJAN SINGHA</t>
  </si>
  <si>
    <t xml:space="preserve">DR. DIPANNITA BAISHYA </t>
  </si>
  <si>
    <t>DR HAFIZUR RAHMAN</t>
  </si>
  <si>
    <t>ESTHER LALZOLIANI</t>
  </si>
  <si>
    <t>DR.NOKMAN A'GITOK SANGMA</t>
  </si>
  <si>
    <t>MAJOR(DR) PRADEEP MENON</t>
  </si>
  <si>
    <t>AVINAV SHARMA</t>
  </si>
  <si>
    <t>L TEMSU AO</t>
  </si>
  <si>
    <t xml:space="preserve">DR KOSHY JOHN </t>
  </si>
  <si>
    <t>DR SALCHI RIKME M MOMIN</t>
  </si>
  <si>
    <t>DR. TUSENGBIRTH C MARAK</t>
  </si>
  <si>
    <t>DR AJIT KUMAR DAS</t>
  </si>
  <si>
    <t xml:space="preserve">DR LIPHONEIL G SANGMA </t>
  </si>
  <si>
    <t>DR. DIPANKA CHOUDHURY</t>
  </si>
  <si>
    <t>DR. ARUNODAY DAS</t>
  </si>
  <si>
    <t>DR. MAINA BHARALI</t>
  </si>
  <si>
    <t>DR ROHINI KUMAR ROY</t>
  </si>
  <si>
    <t xml:space="preserve">KRISHNA RANI NATH </t>
  </si>
  <si>
    <t>MINAKSHI SAHOO</t>
  </si>
  <si>
    <t>DR.KRISHNA PATHAK</t>
  </si>
  <si>
    <t xml:space="preserve">DR SANTOSH TIWARI </t>
  </si>
  <si>
    <t>Y. SOVARANI DEVI</t>
  </si>
  <si>
    <t xml:space="preserve">DR.KRISHNA  PATHAK </t>
  </si>
  <si>
    <t>GYAMNYA BAKI GARAM</t>
  </si>
  <si>
    <t xml:space="preserve">AJANTA DUTTA </t>
  </si>
  <si>
    <t>DR. RUMI GOGOI SARMAH</t>
  </si>
  <si>
    <t>BEATRICE R MARAK</t>
  </si>
  <si>
    <t>DR(MRS) MUNMUN SHARMA</t>
  </si>
  <si>
    <t>DR MONUJ KUMAR DOLEY</t>
  </si>
  <si>
    <t>RAJIB UPADHYAYA</t>
  </si>
  <si>
    <t>DR.  DILIP SIKDAR</t>
  </si>
  <si>
    <t>MOLOY SARMAH BARUAH</t>
  </si>
  <si>
    <t>KHANIN CHANGMAI</t>
  </si>
  <si>
    <t>DR. BINOY KUMAR BORDOLOI</t>
  </si>
  <si>
    <t>SAMPURNA NAND YADAV</t>
  </si>
  <si>
    <t>DR. JUTHIKA BARMAN</t>
  </si>
  <si>
    <t>RUPAM BHATTACHARJYA</t>
  </si>
  <si>
    <t>DR.KUNJA KISHORE BARUAH</t>
  </si>
  <si>
    <t>DR MINATI DAS</t>
  </si>
  <si>
    <t xml:space="preserve">REZAUL KARIM </t>
  </si>
  <si>
    <t xml:space="preserve">DR.KRISHNA PATHAK </t>
  </si>
  <si>
    <t>PINKY SAIKIA</t>
  </si>
  <si>
    <t>DR. PRANJAL PRATIM SAIKIA</t>
  </si>
  <si>
    <t>DR.PRANJAL BORAH</t>
  </si>
  <si>
    <t>DR.VINATO S CHISHI</t>
  </si>
  <si>
    <t>DR. PRITHVIRAJ MAZINDER BARUA</t>
  </si>
  <si>
    <t>DR.VIMAL KUMAR</t>
  </si>
  <si>
    <t>DR. CHUBAKUMLA JAMIR</t>
  </si>
  <si>
    <t xml:space="preserve">DR ANUPAM THAKURIA </t>
  </si>
  <si>
    <t>SYED KUTUBUDDIN AHMED</t>
  </si>
  <si>
    <t>DR.DAISY DAS</t>
  </si>
  <si>
    <t>DR.H.MUKEM SHIO</t>
  </si>
  <si>
    <t xml:space="preserve">DR(MRS) SARALIN MARK KHARBUDON </t>
  </si>
  <si>
    <t>DR SANGEETA BARO</t>
  </si>
  <si>
    <t>DR BISWAJYOTI BORAH</t>
  </si>
  <si>
    <t xml:space="preserve">DR MADHUMITA DAS </t>
  </si>
  <si>
    <t>DR. ABDUR REZZAQUE CHOUDHURY</t>
  </si>
  <si>
    <t>DR.MINAKSHI DASTIDAR SAHOO</t>
  </si>
  <si>
    <t xml:space="preserve">AFROZ JAHAN </t>
  </si>
  <si>
    <t>SANWEER KHATOON</t>
  </si>
  <si>
    <t>JIMMY BORAH</t>
  </si>
  <si>
    <t>DR. BULA DAS</t>
  </si>
  <si>
    <t>PANKAJ DEKA</t>
  </si>
  <si>
    <t xml:space="preserve">KETHOLENUO METHA </t>
  </si>
  <si>
    <t>DR. MUKUL UPADHYAYA</t>
  </si>
  <si>
    <t>NEKIBUDDIN AHMED</t>
  </si>
  <si>
    <t xml:space="preserve">DR.WISHMING RYNGKHLEM </t>
  </si>
  <si>
    <t>DR. SUSHMITA BAISHYA</t>
  </si>
  <si>
    <t>DR. PRASANTA KUMAR DAS</t>
  </si>
  <si>
    <t>DONME M SANGMA</t>
  </si>
  <si>
    <t>MONOSHREE SARMA</t>
  </si>
  <si>
    <t>MRINMOYEE SARMA</t>
  </si>
  <si>
    <t>DR. MUDOZO SAHIRE</t>
  </si>
  <si>
    <t>DR. KUZONYI WIDEO</t>
  </si>
  <si>
    <t>DR. SUBODH KUMAR SINGH</t>
  </si>
  <si>
    <t>SANJIB KAKOTY</t>
  </si>
  <si>
    <t xml:space="preserve">DR BHAGIRATHA DEVI SHARMA </t>
  </si>
  <si>
    <t xml:space="preserve">KELESON BASUMATARY </t>
  </si>
  <si>
    <t xml:space="preserve">DR RIWANKI. PYRTUH </t>
  </si>
  <si>
    <t>DR.  PURABI THAKURIA</t>
  </si>
  <si>
    <t xml:space="preserve">DR. KUSHAL JYOTI THAKURIA </t>
  </si>
  <si>
    <t>DR. SHRILEKHA NATH</t>
  </si>
  <si>
    <t>DR. DHARMENDRA BORUAH</t>
  </si>
  <si>
    <t>DEBAJIT DEORI</t>
  </si>
  <si>
    <t>DR. DIBJYOTI HANSE</t>
  </si>
  <si>
    <t>AMBUJ KUMAR</t>
  </si>
  <si>
    <t>DR DURLAV PRASAD BORA</t>
  </si>
  <si>
    <t>JOYSHIKH SONOWAL</t>
  </si>
  <si>
    <t>DR K N ZUBEMO HUMTSOE</t>
  </si>
  <si>
    <t>JAHNABI JYOTI KALITA</t>
  </si>
  <si>
    <t>DR ANUBHA BARUAH</t>
  </si>
  <si>
    <t xml:space="preserve">DR(MRS) ORA VALENTINA BASAIAWMOIT </t>
  </si>
  <si>
    <t>DR MARY DOMINICA MALNGIANG</t>
  </si>
  <si>
    <t xml:space="preserve">DR. PRADIP BORKATAKI </t>
  </si>
  <si>
    <t>DR. DEBENDRA NATH KALITA</t>
  </si>
  <si>
    <t>DR.HARENDRA BORDOLOI</t>
  </si>
  <si>
    <t>DR. SARAT SONOWAL</t>
  </si>
  <si>
    <t>NINGOMBAM SOMORENDRA</t>
  </si>
  <si>
    <t>DR. MAUSUMI DAS</t>
  </si>
  <si>
    <t>RAJEEV BHANDAR KAYASTHA</t>
  </si>
  <si>
    <t>DR MANJU GOSWAMI</t>
  </si>
  <si>
    <t xml:space="preserve">DR. SHARMISTHA CHAKRABORTY </t>
  </si>
  <si>
    <t>DR ABEE V THOMAS</t>
  </si>
  <si>
    <t>ADITYA BARUAH</t>
  </si>
  <si>
    <t xml:space="preserve">DR.MANORANJAN SARKAR </t>
  </si>
  <si>
    <t>DR PURABI KAUSHIK</t>
  </si>
  <si>
    <t>DR SUTOPA DAS</t>
  </si>
  <si>
    <t>DR DALIP SINGH</t>
  </si>
  <si>
    <t>SARAT  CH TALUKDAR</t>
  </si>
  <si>
    <t>PABITRA BORTAMULY</t>
  </si>
  <si>
    <t xml:space="preserve">DR. DEBAJYOTI KHATONIAR </t>
  </si>
  <si>
    <t>DR. RAM PRATIM DEKA</t>
  </si>
  <si>
    <t>DR. HANIDUL HOQUE</t>
  </si>
  <si>
    <t>JYOTI CHANDA KALITA</t>
  </si>
  <si>
    <t>PRABINKUMAR NEOG</t>
  </si>
  <si>
    <t>DR THUPTAN TASHI</t>
  </si>
  <si>
    <t>SUSHIL EKKA</t>
  </si>
  <si>
    <t>DR. SUBHALAKSHMI BORA</t>
  </si>
  <si>
    <t>DR PRAJWALITA PATHAK</t>
  </si>
  <si>
    <t>DR POMPI DEURI</t>
  </si>
  <si>
    <t>DR. NABA NAHARDEKA</t>
  </si>
  <si>
    <t xml:space="preserve">DR.SHAHAJ UDDIN AHMED </t>
  </si>
  <si>
    <t>DR. (MRS.)KABITA SARMA</t>
  </si>
  <si>
    <t>DR SUPRABHA CHOUDHURY</t>
  </si>
  <si>
    <t>KEVISOSIENUO ELIZABETH YHOME</t>
  </si>
  <si>
    <t>DR. KRISHNA NATH</t>
  </si>
  <si>
    <t>KHANDITA SAIKIA</t>
  </si>
  <si>
    <t>DR. MD. MANZARUL ISLAM</t>
  </si>
  <si>
    <t>AYESHA SULTANA</t>
  </si>
  <si>
    <t>DR PUNAM SHARMA</t>
  </si>
  <si>
    <t>ENAVI P KIHO</t>
  </si>
  <si>
    <t>CHINGCHI N. SANGMA</t>
  </si>
  <si>
    <t>LAISHRAM ROSHAN SINGH</t>
  </si>
  <si>
    <t xml:space="preserve">RACY RONGPI </t>
  </si>
  <si>
    <t>DR BINANDA BIKASH SAIKIA</t>
  </si>
  <si>
    <t xml:space="preserve">MANISH KUMAR SHUKLA </t>
  </si>
  <si>
    <t xml:space="preserve">LAUREATA DKHAR </t>
  </si>
  <si>
    <t>DR.MAHALI BISMITH</t>
  </si>
  <si>
    <t>DR PRADYUT KUMAR SARMAH</t>
  </si>
  <si>
    <t>DR. BITUPONA DEURI</t>
  </si>
  <si>
    <t xml:space="preserve">AJITAV KAKATI </t>
  </si>
  <si>
    <t>ANURUP KUMAR GOHAIN</t>
  </si>
  <si>
    <t>DR. PETER MALSAWMTLUANG</t>
  </si>
  <si>
    <t>DR WARNING STONE DANN</t>
  </si>
  <si>
    <t>DR RITURAJ BORAH</t>
  </si>
  <si>
    <t>DR. T ABITA KOM</t>
  </si>
  <si>
    <t xml:space="preserve">MICHAEL IMTI IMCHEN </t>
  </si>
  <si>
    <t xml:space="preserve">RAHUL DUBEY </t>
  </si>
  <si>
    <t>DR. BABLU THAKUR</t>
  </si>
  <si>
    <t xml:space="preserve">BITUL BORUAH </t>
  </si>
  <si>
    <t>AVINASH KUMAR SINGH</t>
  </si>
  <si>
    <t>DR. B M SUNEP</t>
  </si>
  <si>
    <t>DR.THEPFUDI SHÜYA</t>
  </si>
  <si>
    <t>DR. RAJKUMARI MANDAKINI DEVI</t>
  </si>
  <si>
    <t>ANAMIKA GOGOI</t>
  </si>
  <si>
    <t>CAPT SATYAM RAINA</t>
  </si>
  <si>
    <t xml:space="preserve">DR.PRANAB KR RABHA </t>
  </si>
  <si>
    <t>DR. JYOTI PAWAN CHUTIA</t>
  </si>
  <si>
    <t>DR ANAXEE BARMAN</t>
  </si>
  <si>
    <t>MONICA TISSOPI</t>
  </si>
  <si>
    <t xml:space="preserve">DR DILIP KUMAR SARMA </t>
  </si>
  <si>
    <t>DR NRIPENDRA NATH KHOUND</t>
  </si>
  <si>
    <t>DR PRABHAT BARUAH</t>
  </si>
  <si>
    <t>DR.MANABENDRA DUTTA</t>
  </si>
  <si>
    <t>DR(MRS). RINA BAISHNOB</t>
  </si>
  <si>
    <t>NABA KRISHNA CHAKRABARTY</t>
  </si>
  <si>
    <t xml:space="preserve">DR. ATOUZO PIENYU </t>
  </si>
  <si>
    <t xml:space="preserve">DR. RANGA NATH DEKA. </t>
  </si>
  <si>
    <t>MASOOD AHMED</t>
  </si>
  <si>
    <t>DR BHUPEN KAKATI</t>
  </si>
  <si>
    <t>DR.UTPAL TALUKDAR</t>
  </si>
  <si>
    <t>DR. JONA CHOUDHURY TSLUKDAR</t>
  </si>
  <si>
    <t xml:space="preserve">DR. S. CHONBENTHUNG KIKON </t>
  </si>
  <si>
    <t>DR DIMBESWAR GOGOI</t>
  </si>
  <si>
    <t>DR PAHARY KONWAR</t>
  </si>
  <si>
    <t xml:space="preserve">DR.JADUMANI DAS </t>
  </si>
  <si>
    <t>VILATUO RUTSA</t>
  </si>
  <si>
    <t>DR.MRINAL KANTI DAS</t>
  </si>
  <si>
    <t>BIRAJ JYOTI DEURI</t>
  </si>
  <si>
    <t xml:space="preserve">TRACY M SANGMA </t>
  </si>
  <si>
    <t>DR. V. HEZHETO SHOHE</t>
  </si>
  <si>
    <t xml:space="preserve">VINAY KUMAR YADAV </t>
  </si>
  <si>
    <t xml:space="preserve">MIGAM DIRCHI </t>
  </si>
  <si>
    <t>DR. NITYA NARAYAN MAHANTA</t>
  </si>
  <si>
    <t>DR PARINEETA KAKATI</t>
  </si>
  <si>
    <t>ANJANJYOTI SARMA</t>
  </si>
  <si>
    <t>SIMON AO</t>
  </si>
  <si>
    <t>DR(MRS) EVANGELINE BASAIAWMOIT</t>
  </si>
  <si>
    <t>DR. MAGEN MODI</t>
  </si>
  <si>
    <t>DR (MS) LEENA BORA</t>
  </si>
  <si>
    <t>ILHOVI SWU</t>
  </si>
  <si>
    <t>DR.PRANJALEE SAIKIA</t>
  </si>
  <si>
    <t>DR HRIDAY KAMAL SAIKIA</t>
  </si>
  <si>
    <t>DR SWEDEVITO NEIKHA</t>
  </si>
  <si>
    <t>DR. HEMANJALI HAZARIKA</t>
  </si>
  <si>
    <t>DR. PRAFULLA KUMAR GOGOI</t>
  </si>
  <si>
    <t>DR. PRASANNA KUMAR SHARMA</t>
  </si>
  <si>
    <t>DR. MAKIBUR RAHMAN</t>
  </si>
  <si>
    <t>DR. NARENDRA NATH DEKA</t>
  </si>
  <si>
    <t xml:space="preserve">Nilachal Apartment, Flat No.3C, Six Mile,Opposite GNRC Hospital, Guwahati. </t>
  </si>
  <si>
    <t>Professor &amp; Head (LPM)</t>
  </si>
  <si>
    <t>B.V.Sc &amp; A.H.</t>
  </si>
  <si>
    <t xml:space="preserve"> Office of the Dy. Director,(R/P) Chenikuthi, Guwahati-3</t>
  </si>
  <si>
    <t>vio.spio.18@gmail.com</t>
  </si>
  <si>
    <t>G.V.Sc. &amp; A.H.</t>
  </si>
  <si>
    <t>VAS, State vety. Dispensary, Rangamati, Mangaldoi, Dist.-Darang, Assam</t>
  </si>
  <si>
    <t>Sub-Divisional A.H.  &amp; Vety Officer, Old Circuit House Road, Jorhat-785001</t>
  </si>
  <si>
    <t>District Animal Husbandry &amp; Vety. Officer, Kokrajhar,</t>
  </si>
  <si>
    <t>G.V.Sc.</t>
  </si>
  <si>
    <t>saratchandranath.nath@gmail.com</t>
  </si>
  <si>
    <t>Joint Director (T.S.P.), A.H. &amp; Vety. Deptt., Chenikuthi, Guwahati, Assam</t>
  </si>
  <si>
    <t>VAS (BCPP) Azad, Lakhimpur, Assam</t>
  </si>
  <si>
    <t>Fodder Dev. Officer, A.H. &amp; Vety, P.O. &amp; Dist.- Jorhat</t>
  </si>
  <si>
    <t>Ph.D.</t>
  </si>
  <si>
    <t>Deptt. of Pararitology, College of Vety. Sc. AAU, Khanapara</t>
  </si>
  <si>
    <t>Block Vety. Dispensary Narayanpur, P.O. Dikrong,Dist. Lakhimpur,Assam, Pin- 784169</t>
  </si>
  <si>
    <t xml:space="preserve">E.O. (Vety.), </t>
  </si>
  <si>
    <t>Professor, Deptt. of Microbiology, CVSc, AAU, Khanapara</t>
  </si>
  <si>
    <t>Rtd. Professor,  Deptt. of Microbiology, CVSc, AAU, Khanapara</t>
  </si>
  <si>
    <t>Rtd. Prof. &amp; Head, Deptt. of Animal Reproduction Gynae and Obstretics</t>
  </si>
  <si>
    <t>Rtd. Addl. Director (Hills), A.H. &amp; Vety. Deptt., Haflong, N.C. Hills</t>
  </si>
  <si>
    <t>VAS, State Vety. Dispensary, Kahibari, Dist. Kamrup, Assam</t>
  </si>
  <si>
    <t>Ex. SDVO. Nalbari, Bidyapur, Lane No.3  Dist. Nalbari, Assam, Pin-781335</t>
  </si>
  <si>
    <t>01.01.1950</t>
  </si>
  <si>
    <t xml:space="preserve"> (Fodder), A.H. &amp; Vety. Deptt. Assam, Guwahati-3</t>
  </si>
  <si>
    <t>Dy. Director</t>
  </si>
  <si>
    <t>Deptt. of L.P.T. College of Vety.  Sc. AAU, Khanapara</t>
  </si>
  <si>
    <t>Addl. Director (Hills)</t>
  </si>
  <si>
    <t>Dy. Director, Animal Health Centre, Khanapara</t>
  </si>
  <si>
    <t>jndewan@gmail.com</t>
  </si>
  <si>
    <t>Cattle Development officer, (CDO), ICDP, A.H. &amp; Vety, Deptt., Guwahati-3</t>
  </si>
  <si>
    <t>Prof. Deptt. of Surgery and S.W. College of Vety. Sc. AAU, Khanapara</t>
  </si>
  <si>
    <t>CDO</t>
  </si>
  <si>
    <t>Rtd. Director, A.H. &amp; Vety Deptt. Assam, Guwahati-3, or F.A. Road, Kumarpara, Guwahati-1</t>
  </si>
  <si>
    <t>Director</t>
  </si>
  <si>
    <t>Rtd. Director, A.H. &amp; Vety. Deptt., Assam, Guwahati-3</t>
  </si>
  <si>
    <t>acheentagbarua@gmail.com</t>
  </si>
  <si>
    <t>gaurangamahato@yahoo.com</t>
  </si>
  <si>
    <t>Sub-Divisional A.H. &amp; Vety. Officer, Nalbari</t>
  </si>
  <si>
    <t>teenaranjit3@gmail.com</t>
  </si>
  <si>
    <t>Regional Artificial ….. officer, Jonai (camp) Dhemaji, Dist. Dhemai, Assam</t>
  </si>
  <si>
    <t>RAO</t>
  </si>
  <si>
    <t>District Animal Husbandry &amp; Veterinary Officer, Morigaon,</t>
  </si>
  <si>
    <t>aksarma2007@rediffmail.com</t>
  </si>
  <si>
    <t>I/C, District A.H. &amp; Vety. Officer, Nalbari</t>
  </si>
  <si>
    <t>Professor, Deptt. of Extension Education,  College of Vety. Sc.   AAU, Khanapara</t>
  </si>
  <si>
    <t>E.O. (Vety), Pub- Nalbari, Dev. Block, Dist. Nalbari, Assam</t>
  </si>
  <si>
    <t>-</t>
  </si>
  <si>
    <t>laskarsubimal@gmail.com</t>
  </si>
  <si>
    <t>A.H. &amp; Veterinary Deptt., Chenikuthi, Guwahati-3</t>
  </si>
  <si>
    <t>Manager, State Central Duck Breeding Farm cum Research Station, Kaliabor, P.O. Kuwaritol, Dist.-Nagaon</t>
  </si>
  <si>
    <t>EO (Vett.)</t>
  </si>
  <si>
    <t>Assistant Professor, College of Veterinary, Sc., AAU, Khanapara</t>
  </si>
  <si>
    <t>Professor, Deptt. of Anatomy, College of Vety. Sc., AAU, Khanapara</t>
  </si>
  <si>
    <t>Professor, Deptt. of Animal reproduction, Gynecology&amp; …………, College of Vety, Sc., AAU, Khanapara</t>
  </si>
  <si>
    <t>Rtd. SDVO, N.H. Road, Krishnai, P.O. Krishnai, Dist. Goalpara, Assam</t>
  </si>
  <si>
    <t>bipban.das@gmail.com</t>
  </si>
  <si>
    <t>Sub-Divisional Animal Husbandry &amp; Veterinary Officer, Kamrup, Assam</t>
  </si>
  <si>
    <t>G.V.Sc</t>
  </si>
  <si>
    <t>Dy. Director (R/P), Animal Husbandry&amp; Vety. Deptt., Assam, Guwahati-3</t>
  </si>
  <si>
    <t>District A.H. &amp; Vety officer, Jorhat, Dist. Jorhat, Assam</t>
  </si>
  <si>
    <t>Project Officer (Crash) A.H. &amp; Vety. Department, Dibrugarh, Assam</t>
  </si>
  <si>
    <t>Professor, Deptt. of Microbiology,  C.V.SC. AAU Khanapara</t>
  </si>
  <si>
    <t>VAS, State Vety.Dispensary, Dharampur, Dist. Nalbari</t>
  </si>
  <si>
    <t>DVO</t>
  </si>
  <si>
    <t>Rtd. Director,Animal Husbandry &amp; Vety. Deptt, Assam, Chenikuthi, Guwahati-3</t>
  </si>
  <si>
    <t>ARIF</t>
  </si>
  <si>
    <t>BORAH</t>
  </si>
  <si>
    <t>LAHKAR</t>
  </si>
  <si>
    <t>BARMAN</t>
  </si>
  <si>
    <t>SARMA</t>
  </si>
  <si>
    <t>DUTTA</t>
  </si>
  <si>
    <t>SAPCOTA</t>
  </si>
  <si>
    <t>CHOUDHURY</t>
  </si>
  <si>
    <t>KHIANGTE</t>
  </si>
  <si>
    <t>RAHMAN</t>
  </si>
  <si>
    <t>BORUAH</t>
  </si>
  <si>
    <t>LALMUANPUIA</t>
  </si>
  <si>
    <t>ROYCHOUDHURY</t>
  </si>
  <si>
    <t>BOSTAMI</t>
  </si>
  <si>
    <t xml:space="preserve">State Vety. Dispensary, Kahibari, Borjatrapur, Silchar, Dist. Cachar, Assam  </t>
  </si>
  <si>
    <t>01.10.40</t>
  </si>
  <si>
    <t>HoD, AGB, CVSc, AAU, Khanapara, Guwahati</t>
  </si>
  <si>
    <t>Retd. Joint Director (H.Q), A.H. &amp; Vety. Deptt., Guwahati-3, Assam</t>
  </si>
  <si>
    <t>Retd. Dy. Director, A.H. &amp; Veterinary Deptt., Khanapara, Guwahati-22</t>
  </si>
  <si>
    <t>District A.H. &amp; Vety. Officer, Hailakandi, P.O. + Dist.- Hailakandi, Assam</t>
  </si>
  <si>
    <t>Retd. Jt. Director (IVB), A.H. &amp; Vety. Deptt., Khanapara,Guwahati-22</t>
  </si>
  <si>
    <t>1.3.34</t>
  </si>
  <si>
    <t>Asstt. Poultry Dev. Officer, Jorhat, A.H. &amp; Vety. Deptt. P.O. &amp; Dist. Jorhat</t>
  </si>
  <si>
    <t>Dy. Director (Quality Control), Institute of Vety. Biologicals, A.H. &amp; Vety. Deptt., Khanapara, Guwahati-22</t>
  </si>
  <si>
    <t>APDO</t>
  </si>
  <si>
    <t>Jt. Director</t>
  </si>
  <si>
    <t>Project Officer</t>
  </si>
  <si>
    <t>directorvetassam@gmail.com</t>
  </si>
  <si>
    <t>ckbaruah1960@gmail.com</t>
  </si>
  <si>
    <t>G.V.Sc./B.V.Sc.&amp;A.H</t>
  </si>
  <si>
    <t>akhilchoudhury52@gmail.com</t>
  </si>
  <si>
    <t>Professor, Deptt of Microbiology, C.V. Sc. Khanapara,   Guwahati-22</t>
  </si>
  <si>
    <t>drdulalroy@rediffmail.com</t>
  </si>
  <si>
    <t>GIRISHHANDIQUE@GMAIL.COM</t>
  </si>
  <si>
    <t>Cattle Dev. Office (CDO) ICDP, Nagaon, Dist. Nagaon, Assam</t>
  </si>
  <si>
    <t>Additional Director, A.H. &amp; Veterinary Deptt. Assam, Guwahati-3</t>
  </si>
  <si>
    <t>Sub-Divisional A.H. &amp; Vety. Officer, Udalguri, Dist. Udalguri, Assam</t>
  </si>
  <si>
    <t>dralamsarwar@gmail.com</t>
  </si>
  <si>
    <t>dilipborgohain1959@gmail.com</t>
  </si>
  <si>
    <t>debenra776@rediffmail.com</t>
  </si>
  <si>
    <t>stdr1957@gmail.com</t>
  </si>
  <si>
    <t>ajitkumargogoi004@gmail.com</t>
  </si>
  <si>
    <t>tolan2009@rediffmail.com</t>
  </si>
  <si>
    <t>kushalkonwar@gmail.com</t>
  </si>
  <si>
    <t>bibekas.saikia5@gmail.com</t>
  </si>
  <si>
    <t>drrobinbhuyan@yahoo.com</t>
  </si>
  <si>
    <t>Professor, Deptt. of Pararitology, CV. Sc. AAU, Khanapara, Guwahati-22</t>
  </si>
  <si>
    <t>Asstt. Research Officer, (CIU), Silchar, Dist. Cachar, Assam</t>
  </si>
  <si>
    <t>sushantagoswami@yahoo.com</t>
  </si>
  <si>
    <t>dvodarrang@gmail.com</t>
  </si>
  <si>
    <t>Senior Extension Specialist (DC) Directorate of Extension Education, AAU, Khanapara</t>
  </si>
  <si>
    <t>dvobaksa@gmail.com</t>
  </si>
  <si>
    <t>VAS, State Vety. Dispy, Chapar, P.O. Chapar, Dist. Dhubri, Assam</t>
  </si>
  <si>
    <t>Sub Divisional Animal Husbandry &amp; Vety Officer, Jonai, Dhemaji, Dist. Dhemaji, Assam</t>
  </si>
  <si>
    <t>pulinchandra.bc@gmail.com</t>
  </si>
  <si>
    <t>dineshchgogoi68@gmail.com</t>
  </si>
  <si>
    <t>rajibali20@yahoo.in</t>
  </si>
  <si>
    <t>dranowar1961@gmail.com</t>
  </si>
  <si>
    <t>I.C. D.P. sub centre Basistha, Beltola, Guwahati</t>
  </si>
  <si>
    <t>drrejaul_karim1961@yahoo.com</t>
  </si>
  <si>
    <t>gogoipradip29@gmail.com</t>
  </si>
  <si>
    <t>harendrabaruah@gmail.com</t>
  </si>
  <si>
    <t>drdilipchandraborah6@gmail.com</t>
  </si>
  <si>
    <t>Sub Divisional A.H. &amp; Vety. Officer, Lakhimpur, P.O. N. Lakhimpur, Assam</t>
  </si>
  <si>
    <t>VAS, State Vety. Dispensary, Nowboicha, Dist. Lakhimpur,Assam</t>
  </si>
  <si>
    <t>nabadas980@gmail.com</t>
  </si>
  <si>
    <t>robinsaikia1960@gmail.com</t>
  </si>
  <si>
    <t>Professor, Deptt. of Poultry CV. SC. AAU, Khanapara, Guwahati-22</t>
  </si>
  <si>
    <t>Asstt. Research Officer (ARO), Dist. Diagnostic Laboratory (A.H. &amp; Vety. Deptt. Nagaon, Dist. Nagaon, Assam</t>
  </si>
  <si>
    <t>apurbasaikia4553@gmail.com</t>
  </si>
  <si>
    <t>Joint Director (H.Q.) A.H. &amp; Vety. Deptt., Assam, Guwahati-3</t>
  </si>
  <si>
    <t>VAS. Regional A.I. Centre, Lichubari, Jorhat, Dist. Jorhat</t>
  </si>
  <si>
    <t>VAS (ICFP) A.H. &amp; Vety. Deptt., Assam, Chenikuthi,    Guwahati-3</t>
  </si>
  <si>
    <t>dasmonideep@yahoo.in</t>
  </si>
  <si>
    <t>District Animal Husbandry &amp; Vety. Officer, Sonitpur, P.O. Tezpur, Dist. Sonitpur</t>
  </si>
  <si>
    <t>gndeka001@gmail.com</t>
  </si>
  <si>
    <t>31/09/1959</t>
  </si>
  <si>
    <t>zoremup58@gmail.com</t>
  </si>
  <si>
    <t>Astt. Poultry Dev. Officer, (APDO), North Lakhimpur A.H. &amp; Vety. Deptt. P.O. N. Lakhimpur, Dist. Lakhimpur, Assam</t>
  </si>
  <si>
    <t>VAS. Regional A.I. Centre, Bihpuria Vety. Dispensary, Dist. Lakhimpur, Assam</t>
  </si>
  <si>
    <t>drdilipsarma788@gmail.com</t>
  </si>
  <si>
    <t>VAS. (Mobile) District A.H. &amp; Vety. Office Lakhimpur,                P.O. North Lakhimpur, Dist.Lakhimpur, Assam</t>
  </si>
  <si>
    <t>VAS. State Vety. Dispy. Orang, P.O. Orang, Dist. Udalguri, Assam</t>
  </si>
  <si>
    <t>VAS State Vety. Dispensary. Jorhat, OCH Road, K.K. Path, Jorhat-I</t>
  </si>
  <si>
    <t>gzaman60@gmail.com</t>
  </si>
  <si>
    <t>E.O. (Vety.) Kachugaon Dev. Block, Gossaigaon</t>
  </si>
  <si>
    <t>sailendra1957@gmail.com</t>
  </si>
  <si>
    <t>VAS. Animal Health  Centre, Khanapara</t>
  </si>
  <si>
    <t>gohainrupjyoti@gmail.com</t>
  </si>
  <si>
    <t>Retd. Information Officer, A.H. &amp; Vety. Deptt., Guwahati-22</t>
  </si>
  <si>
    <t>Information Officer</t>
  </si>
  <si>
    <t xml:space="preserve">VAS, Morigaon State Vety Dispensary, P.O. Morigaon,Dist. Morigaon, Assam, </t>
  </si>
  <si>
    <t>Assistant Director, Institute of Vety. Biologicals, A.H. &amp; Vety. Deptt. Khanapara, Guwahati-22</t>
  </si>
  <si>
    <t>Asstt. Director</t>
  </si>
  <si>
    <t>District Animal Husbandry &amp; Vety. Officer, Dhemaji,P.O.+Dist.- Dhemaji, Assam</t>
  </si>
  <si>
    <t>Retd. Additional Director, A.H. &amp; Vety. Deptt., Assam, Guwahati-3</t>
  </si>
  <si>
    <t>G.V.Sc./B.V.Sc.&amp;A.H.</t>
  </si>
  <si>
    <t>Dean-cum-Professor, Deptt. of Animal Nutrition College of Vety Sc. AAU, Khanapara</t>
  </si>
  <si>
    <t>Professor, Microbiology, CVSc,AAU, Khanapara</t>
  </si>
  <si>
    <t>Dean</t>
  </si>
  <si>
    <t>Asstt. Res. Officer</t>
  </si>
  <si>
    <t>Joint Director, (IVB) A.H. &amp; Vety. Deptt., Guwahati-22</t>
  </si>
  <si>
    <t>Rtd. Director, Animal Husbandry &amp; Vety. Deptt., Assam, Guwahati-3</t>
  </si>
  <si>
    <t>OIC</t>
  </si>
  <si>
    <t>Officer-in-charge Deep Frozen Semen, A.H. &amp; Vety. Deptt.  Baghchung , Jorhat, Assam</t>
  </si>
  <si>
    <t>arunbaruah45@gmail.com</t>
  </si>
  <si>
    <t>VAS. State Vety Dispensary Teok, P.O. Teok, Dist. Jorhat, Pin-785112</t>
  </si>
  <si>
    <t>syedhashibur@gmail.com</t>
  </si>
  <si>
    <t>VAS. State Veterinary Dispensary, Jorhat, Dist. Jorhat, Assam</t>
  </si>
  <si>
    <t>gobindakalita28@gmail.com</t>
  </si>
  <si>
    <t>senhimadri07@gmail.com</t>
  </si>
  <si>
    <t>usaha4250@gmail.com</t>
  </si>
  <si>
    <t>Rtd. Director, A.H. &amp; Vety. Deptt., Assam, Chenikuthi,     Guwahati-3</t>
  </si>
  <si>
    <t>R.N.A.S. Office of the District A.H. &amp; Vety. Deptt. Kamrup, Guwahati-3</t>
  </si>
  <si>
    <t>doctorbipuldas@ gmail.com</t>
  </si>
  <si>
    <t>drbhabendas@gmail.com</t>
  </si>
  <si>
    <t>drpradhanvet@gmail.com</t>
  </si>
  <si>
    <t>drdilip.bhuyan@gmail.com</t>
  </si>
  <si>
    <t>I/C. Sub-Divisional A.H. &amp; Vety. Officer, Titabar, Jorhat, Lichubari, Assam</t>
  </si>
  <si>
    <t>bijoykumargogoi1959@gmail.com</t>
  </si>
  <si>
    <t>Asstt. Pofessor, Deptt. of A.G.B. College of Vety. Sc. AAU, Khanapara</t>
  </si>
  <si>
    <t>ferdoci_a@rediffmail.com</t>
  </si>
  <si>
    <t>gunasaikia4@gmail.com</t>
  </si>
  <si>
    <t>buladas2014@gmail.com</t>
  </si>
  <si>
    <t>drbimal.123@gmail.com</t>
  </si>
  <si>
    <t>bhupensarma59@gmail.com</t>
  </si>
  <si>
    <t>bnphukan@gmail.com</t>
  </si>
  <si>
    <t>nripensharma10@gmail.com</t>
  </si>
  <si>
    <t>NKC301.NKC@GMAIL.COM</t>
  </si>
  <si>
    <t>lakshmikantabarman1963@gmail.com</t>
  </si>
  <si>
    <t>drsashiramm@gmail.com</t>
  </si>
  <si>
    <t>31/13/1959</t>
  </si>
  <si>
    <t>VAS., Gogamukh, Dist. Lakhimpur, Assam</t>
  </si>
  <si>
    <t>gkalita440@gmail.co</t>
  </si>
  <si>
    <t>VAS. District Animal Husbandry &amp; Veterinary Office, Karimganj, P.O.&amp; Dist. Karimganj.</t>
  </si>
  <si>
    <t>dr.unvet@gmail.com</t>
  </si>
  <si>
    <t>poznur@gmail.com</t>
  </si>
  <si>
    <t>indrani.baruah19@gmail.com</t>
  </si>
  <si>
    <t>Associate Professor, Deptt. of Vety. Epidemiology &amp; Preventive Medicine, CVSC. AAU, Khanapara, Guwahati-22</t>
  </si>
  <si>
    <t>duttajyotib@gmail.com</t>
  </si>
  <si>
    <t>prasantadas87046@gmail.com</t>
  </si>
  <si>
    <t>VAS. Kamargaon, C/o. District A.H. &amp; Vety. Officer, Barpeta, P.O. &amp; Dist. Barpeta, Assam</t>
  </si>
  <si>
    <t>Sub-Divisional Animal Husbandry &amp; Veterinary Officer, R.K. Nagar, Lakhibazar Road, P.O. &amp; Dist. Karimganj</t>
  </si>
  <si>
    <t>Professor, Deptt. of ARGO, CVSC. AAU, Khanapara</t>
  </si>
  <si>
    <t>drkamaladas@ gmail.com</t>
  </si>
  <si>
    <t>borahphanindra1@gmail.com</t>
  </si>
  <si>
    <t>R.A. Poultry Dev. Office, C/o. Dy. Director (Poultry) Chenikuthi, Guwahat-3</t>
  </si>
  <si>
    <t>barmanvet.drtezpur@yahoo.co.in</t>
  </si>
  <si>
    <t>Professor, Deptt. of Animal Nutition, CVSC. AAU, Khanapara</t>
  </si>
  <si>
    <t>VAS, Key Village Office, Chenikuthi,     Guwahati-3</t>
  </si>
  <si>
    <t>rose9dec@gmail.com</t>
  </si>
  <si>
    <t>ranjuldutta @gmail.com</t>
  </si>
  <si>
    <t>Prabhnath1961@gmail.com</t>
  </si>
  <si>
    <t>dipak_bhyuan@yahoo.com</t>
  </si>
  <si>
    <t>arabindaphukan@gmail.com</t>
  </si>
  <si>
    <t xml:space="preserve">dusmantasaikia464@gmail.com </t>
  </si>
  <si>
    <t>jatindutta39@gmail.com</t>
  </si>
  <si>
    <t>sinhasudip58@gmail.com</t>
  </si>
  <si>
    <t>E.O. (Vety) Rajabazar Dev. Block, P.O. Jypur, Dist. Cachar, Assam</t>
  </si>
  <si>
    <t>bijay51714@gmail.com</t>
  </si>
  <si>
    <t>duttadj@hotmail.com</t>
  </si>
  <si>
    <t>VAS. (mobile) Kokrajhar, Dist. Kokrajhar, Assam</t>
  </si>
  <si>
    <t>bhabeshchsarma2365@gmail.com</t>
  </si>
  <si>
    <t>27/12/959</t>
  </si>
  <si>
    <t>goswami.rn55@gmail.com</t>
  </si>
  <si>
    <t>Professor, Deptt. of L.P.M. College of Vety. Sc. AAU, Khanapara</t>
  </si>
  <si>
    <t>Prof. &amp; Head  Deptt. of L.P.M. College of Vety. Sc. AAU, Khanapara, Guwahati-22</t>
  </si>
  <si>
    <t>rah1962@rediffmail.com</t>
  </si>
  <si>
    <t>ARO. Animal Health Centre, Khanapara, Guwahati-22</t>
  </si>
  <si>
    <t>VAS, Slaughter House, DVD, Guwahati-3</t>
  </si>
  <si>
    <t>makhangogoi1962@gmail.com</t>
  </si>
  <si>
    <t>dr_jp_hatibaruah@yahoo.in</t>
  </si>
  <si>
    <t>VAS. Kulsi State Veterinary Dispensary, P.O. Chaigaon,        Dist. Kamrup</t>
  </si>
  <si>
    <t>jayadas.sikdar@gmail.com</t>
  </si>
  <si>
    <t>VAS. Doomdoma, State Veterinary Dispensary, P.O. Doomdoma,           Dist. Nagaon</t>
  </si>
  <si>
    <t>talukdarjona@gmail.com</t>
  </si>
  <si>
    <t>sub.mvph2011@gmail.com</t>
  </si>
  <si>
    <t>E.O. (Vety) Nalbari</t>
  </si>
  <si>
    <t>Dy. Director of Research,Directorate of Research (Vety) AAU, Khanapara</t>
  </si>
  <si>
    <t>kamalakalita15@gmail.com</t>
  </si>
  <si>
    <t>R. VAS. Chenikuthi, Guwahati-3, Bonda A.I. Sub Centre Guwahati-26</t>
  </si>
  <si>
    <t>chutiajanak@gmail.com</t>
  </si>
  <si>
    <t>minnat1964@gmil.com</t>
  </si>
  <si>
    <t>VAS. State Vety Dispensary, Duni, P.O. Duni, Mangoldoi, Dist. Darrang, Pin- 784148</t>
  </si>
  <si>
    <t>jogensahariah99@gmail.com</t>
  </si>
  <si>
    <t>drrajenb@gmail.com</t>
  </si>
  <si>
    <t>RVAS, Office of the District A.H. &amp; Vety. Deptt. Chenikuthi, Guwahati-3</t>
  </si>
  <si>
    <t>paporigogoi.vet@gmail.com</t>
  </si>
  <si>
    <t>sarmadwijen0843@gmail.com</t>
  </si>
  <si>
    <t>Medhaleo0530@gmail.com</t>
  </si>
  <si>
    <t>urmibharati@gmail.com</t>
  </si>
  <si>
    <t>pdas9756@gmail.com</t>
  </si>
  <si>
    <t>VAS, State Vety Dispensary, Kampur</t>
  </si>
  <si>
    <t>debananda.gogoi11@gmail.com</t>
  </si>
  <si>
    <t>satyadutta567@gmail.com</t>
  </si>
  <si>
    <t>VAS. Barpeta, P.O. &amp; Dist. Barpeta, Assam</t>
  </si>
  <si>
    <t>dekapranab2016@gmail.com</t>
  </si>
  <si>
    <t>Rtd. Dy. Director (R/P) A.H. &amp; Vety. Deptt. Assam and Prop. M/s MEDIVET, J.B. Road, Chenikuthi, Ghy-3</t>
  </si>
  <si>
    <t>dr.m.bordoloi1279@gmail.com</t>
  </si>
  <si>
    <t>29/11/963</t>
  </si>
  <si>
    <t>drumeshdas.sdvo@gmail.com</t>
  </si>
  <si>
    <t>khirodks@gmail.com</t>
  </si>
  <si>
    <t>arpanaagb@yahoo.com</t>
  </si>
  <si>
    <t>drrupjitkakoty@gmail.com</t>
  </si>
  <si>
    <t>dilipknath@gmail.com</t>
  </si>
  <si>
    <t>VAS. State Vety. Dispensary Boginadi, P.O. Boginadi, Dist. Lakhimpur, Assam</t>
  </si>
  <si>
    <t>kuladharsaikia12@gmail.com</t>
  </si>
  <si>
    <t>VAS. State Vety Dispensary Lala, Dist. Hailakandi, Assam</t>
  </si>
  <si>
    <t>chengis1966@gmail.com</t>
  </si>
  <si>
    <t>VAS. Institute of Vety. Biologicals, Khanapara, Guwahati-22</t>
  </si>
  <si>
    <t>VAS. State Vety. Dispensary Jagara, Dist. Nalbari, Assam</t>
  </si>
  <si>
    <t>sdvosalbari@gmail.com</t>
  </si>
  <si>
    <t>E.O. (Vety.) Gossaigaon Dev. Block, Dist. Kokrajhar, Assam</t>
  </si>
  <si>
    <t>GAGANDAS867@GMAIL.COM</t>
  </si>
  <si>
    <t>d_nayanjit@rediffmail.com</t>
  </si>
  <si>
    <t>hemantakalita012@gmail.com</t>
  </si>
  <si>
    <t>VAS. Kamalabari, Majuli, Dist. Jorhat, Assam</t>
  </si>
  <si>
    <t>drdwipendranathsarma@gmail.com</t>
  </si>
  <si>
    <t>jagannathkalita@rediffmail.com</t>
  </si>
  <si>
    <t>sankarlahakar@gmail.com</t>
  </si>
  <si>
    <t>pranita.devi789@gmail.com</t>
  </si>
  <si>
    <t>tirath.singh3@gmail.com</t>
  </si>
  <si>
    <t>rajibbhattacharya2014@gmail.com</t>
  </si>
  <si>
    <t>bazul24vet@gmail.com</t>
  </si>
  <si>
    <t>VAS. State Vety. Hospital, Nalbari, Dist. Nalbari</t>
  </si>
  <si>
    <t>VAS. State Vety. Dispensary, Jorhat, Dist. Jorhat</t>
  </si>
  <si>
    <t>drbhupendas66@gmail.com</t>
  </si>
  <si>
    <t>drdipak77@gmail.com</t>
  </si>
  <si>
    <t>dr.banikantaray@gmail.com</t>
  </si>
  <si>
    <t>g.doley098@gmail.com</t>
  </si>
  <si>
    <t>VAS. State Vety. Dispensary, Kachugaon, Dist. Kokrajhar</t>
  </si>
  <si>
    <t>dwijennath88@gmail.com</t>
  </si>
  <si>
    <t>debadebadona.baruah@gmail.com</t>
  </si>
  <si>
    <t>bsaharia111@gmail.com</t>
  </si>
  <si>
    <t>drabahmed@gmail.com</t>
  </si>
  <si>
    <t>Manager, District Poultry Farm Baghechung, Jorhat-11, Dist. Jorhat, Assam</t>
  </si>
  <si>
    <t>hbaruah447@gmail.com</t>
  </si>
  <si>
    <t>goswamimanju66@ gmail.com</t>
  </si>
  <si>
    <t>VAS. ICDP, Centre, Sonai Bazar, Dist. Cachar, Assam</t>
  </si>
  <si>
    <t>dekaroheswari@gmail.com</t>
  </si>
  <si>
    <t>drmonoranjanpathak55@gmail.com</t>
  </si>
  <si>
    <t>j.p.das.vet@gmail.com</t>
  </si>
  <si>
    <t>motiurrahman83@yahoo.in</t>
  </si>
  <si>
    <t>E.O. (Vety.) Central Jorhat Dev. Block, Kokojan, Dist. Jorhat, Assam</t>
  </si>
  <si>
    <t>Epidemiologist, NERDDL, Animal Health Centre, Khanapara,</t>
  </si>
  <si>
    <t>barnaleesaikia@gmail.com</t>
  </si>
  <si>
    <t>E.O. (Vety.) Titabar Dev. Block, TitabarDist. Jorhat, Assam</t>
  </si>
  <si>
    <t>ganeshtalukdar2018@gmail.com</t>
  </si>
  <si>
    <t>drspm5555@gmail.com</t>
  </si>
  <si>
    <t>hazarika0063@gmail.com</t>
  </si>
  <si>
    <t>VAS. A.I. Centre, Joymaguri, Dist. Kokrajhar</t>
  </si>
  <si>
    <t>utpalbhardwaj@rocketmail.com</t>
  </si>
  <si>
    <t>Professor, Deptt. of Animal Genetics and Breeding, College of Vety. Sc. AAU, Khanapara</t>
  </si>
  <si>
    <t>azizabdul54@gmail.com</t>
  </si>
  <si>
    <t>Regional Artificial Insemination Officer, Bihpuria, Dist. Lakhimpur, Assam</t>
  </si>
  <si>
    <t>VAS. State Vety. Hospital, Lichubari, P.O. Chinamora, Dist. Jorhat, Assam</t>
  </si>
  <si>
    <t>ranjigogoi@rediffmai .com</t>
  </si>
  <si>
    <t>anup.talukdar.1994@gmail.com</t>
  </si>
  <si>
    <t>pratulsarma265@gmail.com</t>
  </si>
  <si>
    <t>Research Assistant Co-ordinated poultry Breeding Programme, Khanapara, Guwahati-22</t>
  </si>
  <si>
    <t>ivadasdutta@gmail.com</t>
  </si>
  <si>
    <t>begumdranowara@gmail.com</t>
  </si>
  <si>
    <t>drsaukatali65@gmail.com</t>
  </si>
  <si>
    <t>Information Officer, A.H. &amp; Vety. Deptt. Assam</t>
  </si>
  <si>
    <t>drsamargogoi@gmail.com</t>
  </si>
  <si>
    <t>mainulhoque909@gmail.com</t>
  </si>
  <si>
    <t>drabulhussain15@gmail.com</t>
  </si>
  <si>
    <t>dr.gurutalukdar@gmail.com</t>
  </si>
  <si>
    <t>dniranjan190@gmail.com</t>
  </si>
  <si>
    <t>baishyapradip18@gmail.com</t>
  </si>
  <si>
    <t>tulsiphayel@gmail.com</t>
  </si>
  <si>
    <t>amrittamuli@gmail.com</t>
  </si>
  <si>
    <t>VAS. State Vety. Dispensary Gomaribil, Dist. Kokrajhar, Assam</t>
  </si>
  <si>
    <t>Rahmansafiqur50@gmail.com</t>
  </si>
  <si>
    <t>drakshoykrdeka@gmail.com</t>
  </si>
  <si>
    <t>amintanbir2009@gmail.com</t>
  </si>
  <si>
    <t>dr.bhumidhardas@gmail.com</t>
  </si>
  <si>
    <t>E.O. (Vety.) North Lakhimpur, Dist. Lakhimpur, Assam</t>
  </si>
  <si>
    <t>VAS. Sissiborgaon, Dhemaji, Dust. Dhemaji, Assam</t>
  </si>
  <si>
    <t>manojthakuria13@gmail.com</t>
  </si>
  <si>
    <t>jyotiprakashkalita24@gmail.com</t>
  </si>
  <si>
    <t>kulashreenath@gmail.com</t>
  </si>
  <si>
    <t>sunandachoudhury1174@gmail.com</t>
  </si>
  <si>
    <t>giasuddinahmed0063@gmail.com</t>
  </si>
  <si>
    <t>dr.khanindrabayan@gmail.com</t>
  </si>
  <si>
    <t>VAS. State Vety. Dispensary, Nankarbhaira, Dist. Nalbari, Assam</t>
  </si>
  <si>
    <t>haripad67@gmail.com</t>
  </si>
  <si>
    <t>VAS. State Vety. Dispensary, Satbil, P.O. Bhumuraguri, Dist. Kokrajhar, Assam (BTAD)</t>
  </si>
  <si>
    <t>drmunintalukdar@gmail.com</t>
  </si>
  <si>
    <t>sewaliojah223@gmail.com</t>
  </si>
  <si>
    <t>pator1965@gmail.com</t>
  </si>
  <si>
    <t>himendubikashbaruah@gmail;com</t>
  </si>
  <si>
    <t>VAS. State Vety Hospital Helem, Sonitpur, Assam</t>
  </si>
  <si>
    <t>durgakatel1@gmail.com</t>
  </si>
  <si>
    <t>ADEE</t>
  </si>
  <si>
    <t>Associate Director of Extension Education, College of Vety. Sc. AAU, Khanapara</t>
  </si>
  <si>
    <t>IO</t>
  </si>
  <si>
    <t>RACP</t>
  </si>
  <si>
    <t>Epidemiologist</t>
  </si>
  <si>
    <t>Co-ordinator AACP</t>
  </si>
  <si>
    <t>RVAS</t>
  </si>
  <si>
    <t>rofessor, Deptt. of Poultry, College of Vety. Sc. AAU, Khanapara</t>
  </si>
  <si>
    <t>Assoc. Professor</t>
  </si>
  <si>
    <t>Professor, Deptt. of AG.B. College of Vety. Sc. AAU, Khanapara</t>
  </si>
  <si>
    <t>Pathologist, NER DDL, Animal Health Centre, Khanapara, Guwahati-22</t>
  </si>
  <si>
    <t>drbgogoi1@gmail.com</t>
  </si>
  <si>
    <t>dr.chand80@gmail.com</t>
  </si>
  <si>
    <t>VAS. Ganak Kuchi State Vety. Dispensary</t>
  </si>
  <si>
    <t>medhipranita111@gmail.com</t>
  </si>
  <si>
    <t>drchampadasgogoi123@gmail.com</t>
  </si>
  <si>
    <t>rajkumardasbarpeta97@gmail.com</t>
  </si>
  <si>
    <t>baruahbandana0@gmail.com</t>
  </si>
  <si>
    <t>Drdbgohain12@gmail.com</t>
  </si>
  <si>
    <t>Manager, …..Scheme … under EDO Guwahati-3, Kamrup</t>
  </si>
  <si>
    <t>VAS. State Vety Dispensary, Puranimati, Dist. Jorhat, Assam</t>
  </si>
  <si>
    <t>cripunjoy@yahoo.com</t>
  </si>
  <si>
    <t>moynuddinahmed11@gmail.com</t>
  </si>
  <si>
    <t>drrislam786@gmail.com</t>
  </si>
  <si>
    <t>DR.CHITRACHETIA2014@GMAIL.COM</t>
  </si>
  <si>
    <t>girishchandrasaikia22@gmail.com</t>
  </si>
  <si>
    <t>drpradips@gmail.com</t>
  </si>
  <si>
    <t>alpana.tamuli@gmail.com</t>
  </si>
  <si>
    <t>Professor, Deptt. of L.P.M. College of Vety. Sc. AAU, Khnapara, Guwahati-22</t>
  </si>
  <si>
    <t>bapubosconian@gmail.com</t>
  </si>
  <si>
    <t>E.O. (Vety.) Begenagarah, Machkhowa, Dhemaji, Dist. Dhemaji</t>
  </si>
  <si>
    <t>Professor, Deptt. of Animal Nutrition CV. Sc. AAU, Khnapara</t>
  </si>
  <si>
    <t>hoqueblp@gmail.com</t>
  </si>
  <si>
    <t>VAS. Simenchapori, Jonai, Dist. Dhemaji, Assam</t>
  </si>
  <si>
    <t>gunakantadeuri498@gmail.com</t>
  </si>
  <si>
    <t>VAS. Loharghat State Vety. Dispensary, Dist. Kamrup, Assam</t>
  </si>
  <si>
    <t>rabhaprasanta1967@gmail.com</t>
  </si>
  <si>
    <t>kamakhya97@gmail.com</t>
  </si>
  <si>
    <t>drjcvety12@gmail.com</t>
  </si>
  <si>
    <t>nayeemrizwan583@gmail.com</t>
  </si>
  <si>
    <t>drpcdutta@gmail.com</t>
  </si>
  <si>
    <t>Veterinry Assistant Surgeon, Office of the District A.H. &amp; Vety, Officers, Nagaon, P.O. Dis. Nagaon</t>
  </si>
  <si>
    <t>bhubansarma30@yahoo.in</t>
  </si>
  <si>
    <t>VAS. State Vety. Dispensary, Dhalpur, Dist. Lakhimpur, Assam</t>
  </si>
  <si>
    <t>kakatimunin@gmail.com</t>
  </si>
  <si>
    <t>khanin.asm@gmail.com</t>
  </si>
  <si>
    <t>Vas. Institute if Vety. Biological, Khanapara, Guwahati-22</t>
  </si>
  <si>
    <t>achoudhury09@gmail.com</t>
  </si>
  <si>
    <t>ANUPKUMARDEKA67@GMAIL.COM</t>
  </si>
  <si>
    <t>VAS. Office of the Dy. Director, BCPP. Scheme, Khanapara, Guwahati-22</t>
  </si>
  <si>
    <t>namitadasnath@gmail.com</t>
  </si>
  <si>
    <t>dr.prabin.kumar.das@gmail.com</t>
  </si>
  <si>
    <t>mail2sankar11@rediffmail.com</t>
  </si>
  <si>
    <t>pronobj@gmail.com</t>
  </si>
  <si>
    <t>dr.jyotish68@gmail .com</t>
  </si>
  <si>
    <t>dasfatik59@gmail.com</t>
  </si>
  <si>
    <t>Reserve Vety. Asstt. Surgeon (RVAS) Kamrup, Guwahati-3</t>
  </si>
  <si>
    <t>saikia_anil@yahoo.com</t>
  </si>
  <si>
    <t>E.O. (Vety), Mukalmua Block Vety. Dispensary, Nalbari, Dist. Nalbari, Assam</t>
  </si>
  <si>
    <t>ahadurrahaman89@gmail.com</t>
  </si>
  <si>
    <t>vetydetr@gmail.com</t>
  </si>
  <si>
    <t>VAS. State Vety. Dispensary, Tihu, Dist. Nalbari, Assam</t>
  </si>
  <si>
    <t>tapanmedhivety@gmail.com</t>
  </si>
  <si>
    <t>afzalhussain8@gmail.com</t>
  </si>
  <si>
    <t>jnath1968@gmail.com</t>
  </si>
  <si>
    <t>VAS. Bordoloni, Dhemaji, Dist. Dhemaji, Assam</t>
  </si>
  <si>
    <t>akshykesari@gmail.com</t>
  </si>
  <si>
    <t>islam.shahidul68@gmail.com</t>
  </si>
  <si>
    <t>drshantanunath@gmail.com</t>
  </si>
  <si>
    <t>nasimb92@gmail.com</t>
  </si>
  <si>
    <t>rupanjali.bhuyan66@gmail.com</t>
  </si>
  <si>
    <t>VAS. State Vety Dispensary Jamunamukh, P.O. Jamunamukh, Dist.Nagaon, Assam</t>
  </si>
  <si>
    <t>sanjoychandradeka@gmail.com</t>
  </si>
  <si>
    <t>digendratalukdar@gmail.com</t>
  </si>
  <si>
    <t>bipulbhattacharya21@gmail.com</t>
  </si>
  <si>
    <t>E.O. (Vety.) Kokrajhar Dev. Block, Titaguri, Dist. Kokrajhar, Assam</t>
  </si>
  <si>
    <t>dr.dulajitpathak@gmail.com</t>
  </si>
  <si>
    <t>VAS. State Vety Dispensary, Nilambazar, Dist. Karimganj, Pin-788722</t>
  </si>
  <si>
    <t>hridayvet@gmail.com</t>
  </si>
  <si>
    <t>E.O. (Vety.) Block Vety. Dispensary, Mahakal, P.O. Bodorpur, Dist. Karimganj</t>
  </si>
  <si>
    <t>Veterinary  Asst. Surgeon (Mobile) Kamrup, Guwahati3</t>
  </si>
  <si>
    <t>upenkakati68@gmail.com</t>
  </si>
  <si>
    <t>E.O. (Vety.) Block Vety Dispensary Dotoma, Dist. Kokrajhar (BTAD), Assam</t>
  </si>
  <si>
    <t>9864848639/7002771001</t>
  </si>
  <si>
    <t>tarani.kalita@gmail .com</t>
  </si>
  <si>
    <t>VAS. State Vety Dispensary Niz-Namati,Dist. Nalbari, Assam</t>
  </si>
  <si>
    <t>kirantalukdar61031968@gmail.com</t>
  </si>
  <si>
    <t>VAS. State Vety. Dispendary Panigaon, Dist. Lakhimpur, Assam</t>
  </si>
  <si>
    <t>shahzahanali321@gmail.com</t>
  </si>
  <si>
    <t>drnurul168@rediffmail.com</t>
  </si>
  <si>
    <t>subodhbarman545@gmail.com</t>
  </si>
  <si>
    <t>bibhutinlb@gmail.com</t>
  </si>
  <si>
    <t>VAS. Quarentine Station (R/o.) Ramfal bill, Kokrajhar, Dist. Kokrajhar</t>
  </si>
  <si>
    <t>VAS. Sotemari State Vety. Dispensary, Nalbari, Dist. Nalbari, Assam</t>
  </si>
  <si>
    <t>mbaruah198@gmail.com</t>
  </si>
  <si>
    <t>bulletludo@gmail.com</t>
  </si>
  <si>
    <t>drafzalurrahman786@gmail.com</t>
  </si>
  <si>
    <t>VAS. State Vety. Dispensary, Nalbari, Beharkuchi, P.O. &amp; Dist. Nalbari, Assam</t>
  </si>
  <si>
    <t>Director, Animal Disease Monitoring &amp; Survielance, Hebbel, Bangalore-560024</t>
  </si>
  <si>
    <t>drbhaskarkakati@gmail.com</t>
  </si>
  <si>
    <t>krishnakantasarma33@gmail.com</t>
  </si>
  <si>
    <t>dekadilip1953@gmail.com</t>
  </si>
  <si>
    <t>anubhakakati01@gmail.com</t>
  </si>
  <si>
    <t>nayanjitbordoloi@gmail.com</t>
  </si>
  <si>
    <t>VAS. Kokrajhar Vety. Hospital, P.O. Titaguri, Dist. Kokrajhar (BTC), Pin- 783374</t>
  </si>
  <si>
    <t>drgirindranathsen@gmail.com</t>
  </si>
  <si>
    <t>mfdlislam5@gmail.com</t>
  </si>
  <si>
    <t>medhisatish1969@gmail.com</t>
  </si>
  <si>
    <t>dishantad@gmail.com</t>
  </si>
  <si>
    <t>pranjitbaruah1969@gmail.com</t>
  </si>
  <si>
    <t>owahidur2014@gmail.com</t>
  </si>
  <si>
    <t>lochanranjantalukdar@yahoo.in</t>
  </si>
  <si>
    <t>Manager, Govt. Livestock Farm Kaliapani, Jorhat,     Dist. Jorhat, Assam</t>
  </si>
  <si>
    <t>patar1970@gmail.com</t>
  </si>
  <si>
    <t>pratulmahanta@yahoomail.com</t>
  </si>
  <si>
    <t>rajibroychoudhury69@gmail.com</t>
  </si>
  <si>
    <t>dekab64848@gmail.com</t>
  </si>
  <si>
    <t>E.O. (Vety.) Block Vety. Dispensary, Hailakandi, Dist. Hailakandi, Assam</t>
  </si>
  <si>
    <t>dip.sarma2@gmail.com</t>
  </si>
  <si>
    <t>sarmahdiganta.dr@gmail.com</t>
  </si>
  <si>
    <t>sanjoyrajkonwar@gmail.com</t>
  </si>
  <si>
    <t>bishdhiraj@gmail.com</t>
  </si>
  <si>
    <t>navakdeka@gmail.com</t>
  </si>
  <si>
    <t>gun9jit@gmail.com</t>
  </si>
  <si>
    <t>jonaleedutta@yahoo.in</t>
  </si>
  <si>
    <t>hitepath1@gmail.com</t>
  </si>
  <si>
    <t>VAS. State Vety Dispensary, Changchari, P.O. Changchari, Dist. Kamrup, Assam</t>
  </si>
  <si>
    <t>Anilkrchoudhury5605@gmail.com</t>
  </si>
  <si>
    <t>District A.H. &amp; Vety. Officer, Udalguri,     Dist. Udalguri, Assam</t>
  </si>
  <si>
    <t>drkailashchandrachamuah@gmail.com</t>
  </si>
  <si>
    <t>VAS. State Vety. Hospital, Chenikuthi, P.O. Chenikuthi, Guwahati-3</t>
  </si>
  <si>
    <t>mrinal67@gmail.com</t>
  </si>
  <si>
    <t>drbirendas521@gmail.com</t>
  </si>
  <si>
    <t>mukulmirza14@gmail.com</t>
  </si>
  <si>
    <t>likiriyan@gmail.com</t>
  </si>
  <si>
    <t>nabaglp@gmail.com</t>
  </si>
  <si>
    <t>VAS. District A.H. &amp; Vety. Office, Kamrup, Assam</t>
  </si>
  <si>
    <t>bipulanandamedhi@gmail.com</t>
  </si>
  <si>
    <t>E.O. (Vety.) Sonai Dev. Bloock, Cachar, Assam</t>
  </si>
  <si>
    <t>pratul talukdar12@gmail.com</t>
  </si>
  <si>
    <t>dranamidas2@gmail.com</t>
  </si>
  <si>
    <t>E/O. Vety. Narsinghpur Block Vety. Dispensarym Cachar, Assam</t>
  </si>
  <si>
    <t>jitendrabhuyan610@gmail.com</t>
  </si>
  <si>
    <t>drpranavdass@gmail.com</t>
  </si>
  <si>
    <t>E.O. (Vety.) Lawkhowa Dev. Block, C/o. D.V.O. Nagaon, P.O. &amp; Dist. Nagaon, Assam</t>
  </si>
  <si>
    <t>VAS. Fakiragram Vety. Dispensary, Kokrajhar, Dist. Kokrajhar, Assam</t>
  </si>
  <si>
    <t>hasimali2058@gmail.com</t>
  </si>
  <si>
    <t>E.O. (Vety.) Majuli, Kamalabari, Dist. Jorhat, Assam</t>
  </si>
  <si>
    <t>kushalphukan68@gmail.com</t>
  </si>
  <si>
    <t>VAS. State Vety. Dispensary, Boloma (Teok) Dist. Jorhat, Assam</t>
  </si>
  <si>
    <t>VAS. State Vety. Dispensary Chandkuchi, Dist. Nalbari, Assam</t>
  </si>
  <si>
    <t>pankajgobindamedhi@gmail.com</t>
  </si>
  <si>
    <t>Vas. State Vety. Dispensary Hailakandi, P.O. Hailakandi, Dist.Hailakandi</t>
  </si>
  <si>
    <t>dr.jayanta.kr.talukdar@gmail.com</t>
  </si>
  <si>
    <t>VAS. (L/B) State Vety. Hospital, North Lakhimpur, Dist. Lakhimpur, Assam</t>
  </si>
  <si>
    <t>nathdrj@gmail.com</t>
  </si>
  <si>
    <t>VAS. State Vety. Dispensary Mariani, Jorhat, Dist. Jorhat, Assam</t>
  </si>
  <si>
    <t>makhanbarman.ias01@gmail.com</t>
  </si>
  <si>
    <t>drckbhattacharya@gmail.com</t>
  </si>
  <si>
    <t>E.O. (Vety.) Baghchung, Jorhat, Dist. Jorhat, Assam</t>
  </si>
  <si>
    <t>shchoudhury33@gmail.com</t>
  </si>
  <si>
    <t>VAS. (Mobile) Morigaon, P.O. Morigaon, Dist. Morigaon, Assam</t>
  </si>
  <si>
    <t>C/o. Dr. L.K. Choudhury, H.No. 97/B, Dilip Hazarika Path, Saru Motoria, Dispur, Guwahati-06</t>
  </si>
  <si>
    <t>ripunjoy.n.choudhury@gmail.com</t>
  </si>
  <si>
    <t>dr.begumsahana@gmail.com</t>
  </si>
  <si>
    <t>rajensharma1999@gmail.com</t>
  </si>
  <si>
    <t>VAS. State Vety. Dispensary Bengenakhowa, Titabar, Dist.Jorhat, Assam</t>
  </si>
  <si>
    <t>VAS. State Vety. Dispensary Makhibaha, Dist. Nalbari ,Assam</t>
  </si>
  <si>
    <t>satyajittalukdar725@gmail.com</t>
  </si>
  <si>
    <t>jamserahmed1230@gmail.com</t>
  </si>
  <si>
    <t>nabakanta35dr@gmail.com</t>
  </si>
  <si>
    <t>VAS. Office of the Dy. Director, (R/P) Chenikuthi, Guwahati-3</t>
  </si>
  <si>
    <t>Hhazarika2012@gmail.com</t>
  </si>
  <si>
    <t>msbaruah1969@gmail.com</t>
  </si>
  <si>
    <t>Vas. (BCPP) Dhemaji, P.O. &amp; Dist. Dhemaji, Assam</t>
  </si>
  <si>
    <t>District Animal Husbandry &amp; Vety. Office, Udalguri, Dist. Udalguri, Assam</t>
  </si>
  <si>
    <t>bororupan8@gmail.com</t>
  </si>
  <si>
    <t>abdulzelil1966@gmail.com</t>
  </si>
  <si>
    <t>drjagadishbarman@gmail.com</t>
  </si>
  <si>
    <t>drchandankrsarania@gmail.com</t>
  </si>
  <si>
    <t>drsurujhazarika@gmail.com</t>
  </si>
  <si>
    <t>habiluddinahmed77345@gmail.com</t>
  </si>
  <si>
    <t>drmanoranjansarkar@yahoo.com.</t>
  </si>
  <si>
    <t>E.O. (Vety.) Vety. Hospital Bezera, P.O. Bezera, Dist. Kamrup, Assam</t>
  </si>
  <si>
    <t>digvijoy019@gmail.com</t>
  </si>
  <si>
    <t>Director of Research, College of Veterinary Science, AAU, Khanapra, Guwahati-22</t>
  </si>
  <si>
    <t>VAS. State Vety.Dispensary Bazarghat, P.O. Bazarghat, Dist. Karimganj</t>
  </si>
  <si>
    <t>ahghy68@gmail.com</t>
  </si>
  <si>
    <t>sharmachayanika1@gmail.com</t>
  </si>
  <si>
    <t>VAS. Laskar Pathar, State Vety. Dispensary, Hojai, Dist. Nagaon, Assam</t>
  </si>
  <si>
    <t>diptimoni@gmail.com</t>
  </si>
  <si>
    <t>VAS. A.I. Centre, Narayanpur, Dist. Kokrajhar, Assam</t>
  </si>
  <si>
    <t>drdasgupta12345@gmail.com</t>
  </si>
  <si>
    <t>drpadmamroy3144@gmail.com</t>
  </si>
  <si>
    <t>kabin.nath@gmail.com</t>
  </si>
  <si>
    <t>irinebegun1971@gmail.com</t>
  </si>
  <si>
    <t>VAS. Office of the Dy. Director (R/o.) Chenikuthi, Guwahati-3</t>
  </si>
  <si>
    <t>Sahidurrahman1970@gmail.com</t>
  </si>
  <si>
    <t>bhabodhar@gmail.com</t>
  </si>
  <si>
    <t>debajyotichoudhury79@gmail.com</t>
  </si>
  <si>
    <t>VAS, State Vety. Dispensary Bordihingia, P.O. Kamargaon, Dist. Golaghat, Assam</t>
  </si>
  <si>
    <t>drakhilranjanmedhi@gmail.com</t>
  </si>
  <si>
    <t>Central Vety. University, Mizoram</t>
  </si>
  <si>
    <t>prafullakonwar91534@gmail.com</t>
  </si>
  <si>
    <t>haloisunil@gmail.com</t>
  </si>
  <si>
    <t>sultanaanjumanb@gmail.com</t>
  </si>
  <si>
    <t>7002435430/ 9864031623</t>
  </si>
  <si>
    <t>dranjangoswamivet@gmail.com</t>
  </si>
  <si>
    <t>nayanvet@gmail.com</t>
  </si>
  <si>
    <t>VAS. North Lakhimpur State Vety Hospital, P.O. N. Lakhimpur, Dist, Lakhimpur, Assam</t>
  </si>
  <si>
    <t>E.O. (Vety.) Dimoria, State Vety. Dispensary, Sonapur, Dist. Kamrup,               Pin- 782402</t>
  </si>
  <si>
    <t>samirphukan123@gmail.com</t>
  </si>
  <si>
    <t>VAS. State Vety. Dispensary Morowa, Dist. Nalbari, Assam</t>
  </si>
  <si>
    <t>drdipakthakuria1970@gmail.com</t>
  </si>
  <si>
    <t>VAS. Veterinary Clinic &amp; A.I. Centre (P), Panikhati, Guwaati-26</t>
  </si>
  <si>
    <t>balendeka321@gmail.com</t>
  </si>
  <si>
    <t>prithasingh197@gmail.com</t>
  </si>
  <si>
    <t>hjtdas@gmail.com</t>
  </si>
  <si>
    <t>sauravdas1968@gmail.com</t>
  </si>
  <si>
    <t>Pranjal kr saikia@gmail.com</t>
  </si>
  <si>
    <t>Senior Vety. Officer (SVO) C/o. District A.H. &amp; Vety. Office, Seppa, Dist. East Kameng, Arunachal Pradesh</t>
  </si>
  <si>
    <t>bhagabatiparesh@yahoo.com</t>
  </si>
  <si>
    <t>docmanojvet@gmail.com</t>
  </si>
  <si>
    <t>bandanamedhi2@gmail.com</t>
  </si>
  <si>
    <t>depathak55@gmail.com</t>
  </si>
  <si>
    <t>VAS. State Vety Dispensary, Katlicherra, Dist. Hailakandi, Assam</t>
  </si>
  <si>
    <t xml:space="preserve">nripen9864@gmail.com </t>
  </si>
  <si>
    <t>krishnakantadr@gmail.com</t>
  </si>
  <si>
    <t>Senior Extension Specialist (AN) Directorate of extension education, AAU, Khanapara</t>
  </si>
  <si>
    <t>chandrapegu1999@gmail.com</t>
  </si>
  <si>
    <t>Rtd. Vety. Information Officer, Chenikuthi, Guwahati-3</t>
  </si>
  <si>
    <t>CHVIP2008@YAHOO.COM</t>
  </si>
  <si>
    <t>gkbaishya86@gmail.com</t>
  </si>
  <si>
    <t>Farm Manager, Pig Dev. Block, Sonaigaon, Udalguri</t>
  </si>
  <si>
    <t>bhupansharma80@gmail.com</t>
  </si>
  <si>
    <t>nosimakhtar13@gmail.com</t>
  </si>
  <si>
    <t>sarmakkdr@gmail.com</t>
  </si>
  <si>
    <t>namitasaud848@gmail.com</t>
  </si>
  <si>
    <t>VAS. (Reserve) State Vety. Dispensary,Jorhat, C/o. DVO., Jorhat, Dist. Jorhat, Assam</t>
  </si>
  <si>
    <t>drbarekdhubri@gmail.com</t>
  </si>
  <si>
    <t>VAS. Office of the Director (R/P) Chenikuthi, Guwahat-3</t>
  </si>
  <si>
    <t>dilippathak053@gmail.com</t>
  </si>
  <si>
    <t>VAS. (Mobile) Dhemaji, Dist. Dhemaji, Assam</t>
  </si>
  <si>
    <t>nirmalsonowal15@gmail.com</t>
  </si>
  <si>
    <t>apurbahandique@yahoo.com</t>
  </si>
  <si>
    <t>islamrofiqul1208@gmail.com</t>
  </si>
  <si>
    <t>abanichoudhury.2010@rediffmail.com</t>
  </si>
  <si>
    <t>tamuli_sm@yahoo.com</t>
  </si>
  <si>
    <t>ajoybhowal21@gmail .com</t>
  </si>
  <si>
    <t>VAS. State Vety. Dispensary, Nagabat, P.O. Muktinagar, via-Bochola, Dist. Jorhat, Assam</t>
  </si>
  <si>
    <t>E.O. (Vety. Murkongselek, Jonai, Dist. Lakhimpur, Assam</t>
  </si>
  <si>
    <t>roy_prasantakumar2762@gmail.com</t>
  </si>
  <si>
    <t>E.O. (Vety.) Chamawa Block Vety. Dispensary, Nagarbera, P.O. Nagarbera, Dist. Kamrup, Assam</t>
  </si>
  <si>
    <t>dr.pankaj.medhi@gmail.com</t>
  </si>
  <si>
    <t>VAS. Key. Village Centre, Bhergaon, Udalguri (BTAD), Dist. Udalguri, Assam</t>
  </si>
  <si>
    <t>sarmaranjan71@gmail.com</t>
  </si>
  <si>
    <t>drhiteshdas9401@gmail.com</t>
  </si>
  <si>
    <t>drkishorks@gmail.com</t>
  </si>
  <si>
    <t>harabinda71@gmail.com</t>
  </si>
  <si>
    <t>bijit102@gmail.com</t>
  </si>
  <si>
    <t>Associate Professor, Deptt. of Animal Nutrition College of Vety. Sc. AAU, Khanapara, Guwahati-22</t>
  </si>
  <si>
    <t>drsukumarmisra1303@gmail.com</t>
  </si>
  <si>
    <t>dralauayub@gmail.com</t>
  </si>
  <si>
    <t>Retd. Joint Director, A.H. &amp; Vety. Deptt. Meghalaya, Shillong</t>
  </si>
  <si>
    <t>bhupensaikia844@gmail.com</t>
  </si>
  <si>
    <t>drsatyajit@gmail.com</t>
  </si>
  <si>
    <t>dasranjit@gmail.com</t>
  </si>
  <si>
    <t>Retd. Director of Research, Assam Agricultural University, Khanapara</t>
  </si>
  <si>
    <t>drmanoramamandal@gmail.com</t>
  </si>
  <si>
    <t>RVAS. District A.H. &amp; Vety. Office, P.O. North Lakhimpur,      Dist. Lakhimpur, Assam</t>
  </si>
  <si>
    <t>chelling.debananda.55@gmail.com</t>
  </si>
  <si>
    <t>EO(Vety.)</t>
  </si>
  <si>
    <t>DR</t>
  </si>
  <si>
    <t>VIO</t>
  </si>
  <si>
    <t>SES (AN)</t>
  </si>
  <si>
    <t>SVO</t>
  </si>
  <si>
    <t xml:space="preserve"> College of Vety. Sc. &amp; A.H. CAU, Selesin, Aizawl, Mizoram, Pin-796014</t>
  </si>
  <si>
    <t xml:space="preserve"> Professor, College of Vety. Sc. &amp; A.H. CAU, Deptt. of Anatomy &amp; Histology Selesin, Aizawl, Mizoram, Pin-796014</t>
  </si>
  <si>
    <t>DR. ANWARUDDIN AHMED</t>
  </si>
  <si>
    <t>DR. (MS.) SONMAI SAIKIA</t>
  </si>
  <si>
    <t>DR. ALMUSTAYEEN HUSSAIN CHOUDHURY</t>
  </si>
  <si>
    <t>DR. DEBABRATA  THAKURIA</t>
  </si>
  <si>
    <t>DR. CHIRANJIB GOGOI</t>
  </si>
  <si>
    <t>DR. SURJYA KANTA BARUAH</t>
  </si>
  <si>
    <t>DR. GUNEN CH. DUTTA</t>
  </si>
  <si>
    <t>DR. (MS.) RUPJYOTI OJAH</t>
  </si>
  <si>
    <t>DR. NAZRUL ISLAM</t>
  </si>
  <si>
    <t>DR. ASHISH KANTI DEB</t>
  </si>
  <si>
    <t>DR. MADAN BARUAH</t>
  </si>
  <si>
    <t>DR. REZAUL KARIM (1)</t>
  </si>
  <si>
    <t>DR. SUBHASH CHANDRA PATHAK</t>
  </si>
  <si>
    <t>DR. SHIVAJI KUMAR BARUAH</t>
  </si>
  <si>
    <t>DR. JNANENDRA  MALLA BUJARBARUAH</t>
  </si>
  <si>
    <t xml:space="preserve">DR. (MS.) SULEKHA CHOUDHURY,   </t>
  </si>
  <si>
    <t xml:space="preserve">DR. ATUL CHANDRA RAJKHOWA,    </t>
  </si>
  <si>
    <t>DR. JUGAL CHANDRA SAIKIA</t>
  </si>
  <si>
    <t>DR. DURGA CHARAN DEKA</t>
  </si>
  <si>
    <t>DR. BHABA KUMAR BHARALI</t>
  </si>
  <si>
    <t>DR. NARAYAN CHANDRA SARMA</t>
  </si>
  <si>
    <t>DR. CHANDRA KUMAR SINGHA</t>
  </si>
  <si>
    <t>DR. ROHINI KUMAR DUTTA</t>
  </si>
  <si>
    <t>DR. PRANKRISHNA DEKA</t>
  </si>
  <si>
    <t>DR. SIMANTA BARKAKATI</t>
  </si>
  <si>
    <t>DR. SIBA PRASAD SAIKIA</t>
  </si>
  <si>
    <t>DR. DIPUL CHOUDHURY</t>
  </si>
  <si>
    <t>DR. BIMAL CHANDRA HAZARIKA</t>
  </si>
  <si>
    <t>DR. GIRIJA KUMAR HAZARIKA</t>
  </si>
  <si>
    <t>DR. PHANINDRA GUHA</t>
  </si>
  <si>
    <t>DR. MRIGEN SARMA</t>
  </si>
  <si>
    <t>DR. DEBAJIT BRAHMA</t>
  </si>
  <si>
    <t>DR. IMAMUL ISLAM</t>
  </si>
  <si>
    <t>DR. NANDARAM PATHAK</t>
  </si>
  <si>
    <t>DR. SHARIFUDDIN AHMED</t>
  </si>
  <si>
    <t>DR. NAKIBUDDIN AHMED</t>
  </si>
  <si>
    <t>DR. SARAT CHANDRA NATH</t>
  </si>
  <si>
    <t>DR. SONESWAR RAVA</t>
  </si>
  <si>
    <t>DR. BIRENDRA NATH TAMULI</t>
  </si>
  <si>
    <t>DR. RATUL KUMAR BORA</t>
  </si>
  <si>
    <t>DR. DILIP KUMAR BARUAH</t>
  </si>
  <si>
    <t>DR. DILIP KUMAR LAHON</t>
  </si>
  <si>
    <t>DR. TARUN PRASAD BARUAH</t>
  </si>
  <si>
    <t>DR. SIDI MUSARRAF HUSSAIN</t>
  </si>
  <si>
    <t>DR. NABA NAHAR DEKA</t>
  </si>
  <si>
    <t>DR. RANA KANTA SAIKIA</t>
  </si>
  <si>
    <t>DR. BIRENDRA NATH SAIKIA</t>
  </si>
  <si>
    <t>DR. KHANINDRA DEV GOSWAMI</t>
  </si>
  <si>
    <t>DR. RANJAN KUMAR KOTOKEY</t>
  </si>
  <si>
    <t>DR. RATUL SARMAH</t>
  </si>
  <si>
    <t>DR. SUDARSHAN CHAKRABORTY</t>
  </si>
  <si>
    <t>DR. BENIMADHAB DUTTA</t>
  </si>
  <si>
    <t>DR. AMRIT SAGAR DEHINGIA</t>
  </si>
  <si>
    <t>DR. JEEVAN BURAGOHAIN</t>
  </si>
  <si>
    <t>DR. MD. ABDUL JALIL</t>
  </si>
  <si>
    <t>DR. MOHAN CHANDRA DAS II</t>
  </si>
  <si>
    <t>DR. BARIN KUMAR DUTTA</t>
  </si>
  <si>
    <t>DR. HEM CHANDRA SAHARIAH</t>
  </si>
  <si>
    <t>DR. SUMSUL HAQUE</t>
  </si>
  <si>
    <t>DR. MONG SHYAM</t>
  </si>
  <si>
    <t>DR. THAGENDRA BORAH</t>
  </si>
  <si>
    <t>DR. FAZLUL HAQUE</t>
  </si>
  <si>
    <t>DR. ASADUZZAMAN (I)</t>
  </si>
  <si>
    <t>DR. GIASUDDIN BHUYAN</t>
  </si>
  <si>
    <t>DR. MANIK DAS</t>
  </si>
  <si>
    <t>DR. DHRUBA JYOTI BORAH</t>
  </si>
  <si>
    <t>DR. RAMA KANTA NATH</t>
  </si>
  <si>
    <t>DR. ASINDRA NATH HAZARIKA</t>
  </si>
  <si>
    <t>DR. KAMAL BORAH</t>
  </si>
  <si>
    <t>DR. MIZANUR RAHMAN</t>
  </si>
  <si>
    <t>DR. DEBESWAR BRAHMA</t>
  </si>
  <si>
    <t>DR. BABU RAM BORO</t>
  </si>
  <si>
    <t>DR. BHUPENDRA NATH BORGOHAIN</t>
  </si>
  <si>
    <t xml:space="preserve">DR. MOHAN LAL BRAHMA     </t>
  </si>
  <si>
    <t>DR. SYED INAMUL MAJID</t>
  </si>
  <si>
    <t>DR. MD. ABDUL MATIN</t>
  </si>
  <si>
    <t>DR. KHAGENDRA NATH DAS</t>
  </si>
  <si>
    <t>DR. CHAKRADHAR DAS (I)</t>
  </si>
  <si>
    <t>DR. JAHANDAR SAIKIA</t>
  </si>
  <si>
    <t>DR. TANKESWAR BURAGOHAIN</t>
  </si>
  <si>
    <t>DR. PRANKRISHNA MAHANTA</t>
  </si>
  <si>
    <t>DR. BHUPEN CHOUDHURY</t>
  </si>
  <si>
    <t>DR. BHABEN DAS</t>
  </si>
  <si>
    <t>DR. SIDDIQUE HUSSAIN BORA</t>
  </si>
  <si>
    <t>DR. PRAKASH CHANDRA MAHANTA</t>
  </si>
  <si>
    <t>DR. MD. SHAH ALOM</t>
  </si>
  <si>
    <t>DR. KAMAKHYA PRASAD SARMAH</t>
  </si>
  <si>
    <t xml:space="preserve">DR. PARESH CHAKRAVORTY      </t>
  </si>
  <si>
    <t>DR. KHANINDRA  KUMAR DUTTA</t>
  </si>
  <si>
    <t>DR. PROBODH KUMAR BARUAH</t>
  </si>
  <si>
    <t>DR. SATYABRATA BHATTACHARJEE</t>
  </si>
  <si>
    <t>DR. PRAFULLA CHANDRA BORAH</t>
  </si>
  <si>
    <t>DR. KHURSHED ZAMAN</t>
  </si>
  <si>
    <t>DR. SUDARSHAN SAIKIA</t>
  </si>
  <si>
    <t>DR. JITENDRA NATH DEWAN</t>
  </si>
  <si>
    <t>DR. BIJOY CHANDRA DEKA</t>
  </si>
  <si>
    <t>DR. NAZIM UDDIN</t>
  </si>
  <si>
    <t xml:space="preserve">DR. AMARENDRA CHOUDHURY    </t>
  </si>
  <si>
    <t xml:space="preserve">DR. RONENDRA KUMAR SINHA  </t>
  </si>
  <si>
    <t>DR. PARESH CHANDRA SARMA</t>
  </si>
  <si>
    <t>DR. BIRENDRA  KUMAR BARUAH</t>
  </si>
  <si>
    <t>DR. PRATUL RAJBONGSHI</t>
  </si>
  <si>
    <t>DR. ATUL SENAPATI</t>
  </si>
  <si>
    <t>DR. LAKSHMI MOHAN PATHAK</t>
  </si>
  <si>
    <t>DR. BHUSHAN CHANDRA THAKURIA</t>
  </si>
  <si>
    <t xml:space="preserve">DR. PABITRA NARAYAN OJAH              </t>
  </si>
  <si>
    <t>DR. DILIP KUMAR NATH</t>
  </si>
  <si>
    <t>DR. JATINDRA MOHAN SARMAH</t>
  </si>
  <si>
    <t>DR. GIRISH CHANDRA BORGOHAIN</t>
  </si>
  <si>
    <t>DR. NANDA RAM BORO</t>
  </si>
  <si>
    <t xml:space="preserve">DR. SIBANATH BORGOHAIN  </t>
  </si>
  <si>
    <t>DR. JITEN PHUKAN</t>
  </si>
  <si>
    <t>DR. MAHMUD ALI BARBHUYAN</t>
  </si>
  <si>
    <t>DR. RAJENDRA KUMAR BARUAH</t>
  </si>
  <si>
    <t>DR. ANIL KUMAR LAHKAR</t>
  </si>
  <si>
    <t>DR. SAMAD ALI</t>
  </si>
  <si>
    <t>DR. JOGESWAR SAIKIA</t>
  </si>
  <si>
    <t>DR. PRATAP MEDHI</t>
  </si>
  <si>
    <t>DR. MAH ALAM ALI KHANDAKAR</t>
  </si>
  <si>
    <t>DR. DULAL CHANDRA HAZARIKA</t>
  </si>
  <si>
    <t>DR. RATHINDRA CHANDRA DAS</t>
  </si>
  <si>
    <t xml:space="preserve">DR. ANIL KUMAR BORA          </t>
  </si>
  <si>
    <t xml:space="preserve">DR. PRIYA KANTA GOSWAMI    </t>
  </si>
  <si>
    <t>DR. BARADA CHARAN MEDHI</t>
  </si>
  <si>
    <t>DR. SAILEN DAS</t>
  </si>
  <si>
    <t>DR. PORESH BORAH</t>
  </si>
  <si>
    <t>DR. SIVA CHARAN TALUKDAR</t>
  </si>
  <si>
    <t>DR. PARAMESWAR DAS</t>
  </si>
  <si>
    <t>DR. PREM NARAYAN OJAH</t>
  </si>
  <si>
    <t xml:space="preserve">DR. ACHEENTA GOHAIN BORUA  </t>
  </si>
  <si>
    <t>DR. GAURANGA MAHATO</t>
  </si>
  <si>
    <t>DR. PRADIP CHANDRA BORDOLOI</t>
  </si>
  <si>
    <t>DR. DILIP KUMAR BARMAN</t>
  </si>
  <si>
    <t>DR. KESHAB CHANDRA GOGOI</t>
  </si>
  <si>
    <t>DR. PRANAB KUMAR BARUAH</t>
  </si>
  <si>
    <t>DR. CHAKRADHAR DAS (11)</t>
  </si>
  <si>
    <t>DR. SUBIR RANJAN DAS</t>
  </si>
  <si>
    <t>DR. KANDARPA KUMAR DUTTA</t>
  </si>
  <si>
    <t>DR. MD. ABDUL WARISH</t>
  </si>
  <si>
    <t>DR. RASHIDUL GONEY</t>
  </si>
  <si>
    <t>DR. JOYNATH BARUAH</t>
  </si>
  <si>
    <t>DR. (MRS.) ARUNDHUTI DAS (BORA)</t>
  </si>
  <si>
    <t>DR. HARA KANTA TALUKDAR</t>
  </si>
  <si>
    <t>DR. ASWINI KUMAR KATAKI</t>
  </si>
  <si>
    <t>DR. PRABHAT DAS</t>
  </si>
  <si>
    <t xml:space="preserve">DR. TAPAN KUMAR BORA     </t>
  </si>
  <si>
    <t>DR. PADMA NATH DAS</t>
  </si>
  <si>
    <t>DR. JOGESH CHANDRA ROYCHOUDHURY</t>
  </si>
  <si>
    <t>DR. RAJANI HANDIQUE</t>
  </si>
  <si>
    <t>DR. BONGSHIDHAR BHARALI</t>
  </si>
  <si>
    <t>DR. BHUPENDRA NATH SAHARIAH</t>
  </si>
  <si>
    <t>DR BHUPEN CHANDRA TAMULI</t>
  </si>
  <si>
    <t>DR. PRADEEP KUMAR NEOG</t>
  </si>
  <si>
    <t>DR. DEVA KUMAR GOGOI</t>
  </si>
  <si>
    <t>DR. ANIL KUMAR SARMA</t>
  </si>
  <si>
    <t>DR. KHAGENDRA KAKOTI</t>
  </si>
  <si>
    <t xml:space="preserve">DR. RANJIT KUMAR GOSWAMI        </t>
  </si>
  <si>
    <t xml:space="preserve">DR. KHAGEN BURAGOHAIN    </t>
  </si>
  <si>
    <t>DR. DILIP SARMA</t>
  </si>
  <si>
    <t>DR. UBEDUR RAHMAN (III)</t>
  </si>
  <si>
    <t>DR. NARENDRA PATHAK</t>
  </si>
  <si>
    <t>DR. ABDUL SALAM OSMANI</t>
  </si>
  <si>
    <t>DR. PRAMOD CHOUDHURY</t>
  </si>
  <si>
    <t>DR. BYOMOKESH SEAL</t>
  </si>
  <si>
    <t>DR. KAMALA KANTA SAHARIAH</t>
  </si>
  <si>
    <t>DR. PURNANANDA BARUAH</t>
  </si>
  <si>
    <t>DR. ARIFUR RAHMAN (I)</t>
  </si>
  <si>
    <t>DR. MIHIR KUMAR KARMAKAR</t>
  </si>
  <si>
    <t>DR. SITESH RANJAN PAUL</t>
  </si>
  <si>
    <t>DR. MRIGENDRA PATHAK</t>
  </si>
  <si>
    <t>DR. PRAN GOPAL CHAKRAVORTY</t>
  </si>
  <si>
    <t>DR. PRAMODE CHANDRA BARMAN</t>
  </si>
  <si>
    <t>DR. MAHMUDUR RAHMAN</t>
  </si>
  <si>
    <t>DR. NAZRUL HAQUE</t>
  </si>
  <si>
    <t>DR. TAPAN SHARMA</t>
  </si>
  <si>
    <t>DR. PURNAMADHAB BARUAH</t>
  </si>
  <si>
    <t>DR. SHANKAR  PRASAD BARUAH</t>
  </si>
  <si>
    <t xml:space="preserve">DR. SUREN SARMAH                  </t>
  </si>
  <si>
    <t>DR. PADMESWAR GOGOI</t>
  </si>
  <si>
    <t>DR. BISHNU BAISHYA</t>
  </si>
  <si>
    <t>DR. KRISHNA KANTA BORAH</t>
  </si>
  <si>
    <t>DR. DUEGA KANTA THAKURIA</t>
  </si>
  <si>
    <t>DR. SURYA MOHAN SAIKIA</t>
  </si>
  <si>
    <t>DR. TAPAN CHANDRA ROY</t>
  </si>
  <si>
    <t>DR. HIMANGSHU KUMAR SARMAH</t>
  </si>
  <si>
    <t>DR. PRADIP KUMAR BHUYAN</t>
  </si>
  <si>
    <t>DR. ABUL HASIM AHMED</t>
  </si>
  <si>
    <t>DR. GUNINDRA KUMAR ROYCHODHURY</t>
  </si>
  <si>
    <t>DR. SUBIMAL LASKAR</t>
  </si>
  <si>
    <t>DR. PRABINBARUAH</t>
  </si>
  <si>
    <t>DR. ANURUP KUMAR GOHAIN</t>
  </si>
  <si>
    <t>DR. LALIT KALITA</t>
  </si>
  <si>
    <t>DR. GAJEN BAISHYA</t>
  </si>
  <si>
    <t>DR. GOPAL CHANDRA BARUAH</t>
  </si>
  <si>
    <t>DR. SYED AFTAB HUSSAIN</t>
  </si>
  <si>
    <t>DR. BHARAT CHANDRA DEKA</t>
  </si>
  <si>
    <t>DR. TEJENDRA BORDOLOI</t>
  </si>
  <si>
    <t>DR. BHUPENDRA KUMAR GOSWAMI</t>
  </si>
  <si>
    <t>DR. MAKHAN LAL ROY</t>
  </si>
  <si>
    <t>DR. SATYA SARMAH</t>
  </si>
  <si>
    <t>DR. JEETENDRA GOSWAMI</t>
  </si>
  <si>
    <t>DR. SYED MD. SAIFULLAH</t>
  </si>
  <si>
    <t>DR. SAMSUL HUSSAIN</t>
  </si>
  <si>
    <t>DR. MADAN CHANDRA NATH</t>
  </si>
  <si>
    <t>DR. ISWAR DAS TALUKDAR</t>
  </si>
  <si>
    <t>DR. BIPIN CHANDRA DAS</t>
  </si>
  <si>
    <t>DR. CHANDAN BORDOLOI</t>
  </si>
  <si>
    <t>DR. BASANA RANJAN HALDER</t>
  </si>
  <si>
    <t xml:space="preserve">DR. ABU KAUSHAR HAZARIKA </t>
  </si>
  <si>
    <t>DR. SYED MD. KHAIRUL BASHAR</t>
  </si>
  <si>
    <t>DR. GOPAL CHANDRA DAS</t>
  </si>
  <si>
    <t>DR. ROBINDRA NATH THAKURIA</t>
  </si>
  <si>
    <t>DR. NAZRUL ISLAM CHOUDHURY</t>
  </si>
  <si>
    <t>DR. CHUNU DEKA</t>
  </si>
  <si>
    <t>DR. NABA KRISHNA RAJKHOWA</t>
  </si>
  <si>
    <t>DR. GONESH KUMAR SAIKIA</t>
  </si>
  <si>
    <t>DR. SAIFUDDIN SAIKIA</t>
  </si>
  <si>
    <t>DR. AMORESH CHANDRA PAUL</t>
  </si>
  <si>
    <t>DR. RANJIT KUMAR BORA</t>
  </si>
  <si>
    <t>DR. MINESWAR HAZARIKA</t>
  </si>
  <si>
    <t>DR. PULIN HAZARIKA</t>
  </si>
  <si>
    <t>DR. ANOWAR HUSSAIN SAHARIAH</t>
  </si>
  <si>
    <t>DR. ATUL BORGOHAIN</t>
  </si>
  <si>
    <t>DR. PARESH BARMAN</t>
  </si>
  <si>
    <t>DR. HEM KUMAR BORGOHAIN</t>
  </si>
  <si>
    <t>DR. MD. SAFIUR RAHMAN LASKAR</t>
  </si>
  <si>
    <t>DR. GOLAP CHANDRA SARMAH</t>
  </si>
  <si>
    <t>DR. OMEO KUMAR SAIKIA</t>
  </si>
  <si>
    <t>DR. HARIHAR CHANDRA KALITA</t>
  </si>
  <si>
    <t>DR. BHABENDRA NATH DEV SARMA</t>
  </si>
  <si>
    <t>DR. NAGENDRA NATH BARMAN</t>
  </si>
  <si>
    <t>DR. ANUP KUMAR DAS</t>
  </si>
  <si>
    <t>DR. KALYAN DUTTA</t>
  </si>
  <si>
    <t>DR. ARIFUR RAHMAN (II)</t>
  </si>
  <si>
    <t>DR. SURESH CHANDRA HANDIQUE</t>
  </si>
  <si>
    <t>DR. NARENDRA NATH SARMAH BHATTACHARYA</t>
  </si>
  <si>
    <t>DR. AMBIKA PRASAD SARMAH</t>
  </si>
  <si>
    <t>DR. RANENDRA MOHAN SHOME</t>
  </si>
  <si>
    <t>DR. BHABENDRA NATH TALUKDAR</t>
  </si>
  <si>
    <t>DR. KIRONMOY ROYCHOUDHURY</t>
  </si>
  <si>
    <t>DR. MONORANJAN CHOUDHURY</t>
  </si>
  <si>
    <t>DR. DHIRESWAR KALITA</t>
  </si>
  <si>
    <t>DR. DILIP KUMAR ROY</t>
  </si>
  <si>
    <t>DR. PABITRA NARAYAN DEKA</t>
  </si>
  <si>
    <t>DR. PIJUSH KUMAR PURKAYASTHA</t>
  </si>
  <si>
    <t>DR. BIR KUMAR BARUAH</t>
  </si>
  <si>
    <t>DR. MANINDRA LAL BHATTACHARJEE</t>
  </si>
  <si>
    <t>DR. REZAUL KARIM (II)</t>
  </si>
  <si>
    <t>DR. SAMBHU RAM TALUKDAR</t>
  </si>
  <si>
    <t>DR. RATHINDRA NARAYAN BHATTACHARYA</t>
  </si>
  <si>
    <t>DR. LAKHI NATH BARUA</t>
  </si>
  <si>
    <t xml:space="preserve">DR. RAJENDRA PRASAD SHYAM   </t>
  </si>
  <si>
    <t>DR. AJIT KUMAR KALITA</t>
  </si>
  <si>
    <t>DR. AJIT KAKATI</t>
  </si>
  <si>
    <t>DR. SIBA PRASAD NEOG</t>
  </si>
  <si>
    <t>DR. HIRALAL HAZARIKA</t>
  </si>
  <si>
    <t>DR. LAKSHMI PRASAD GOGOI</t>
  </si>
  <si>
    <t>DR. GIRINDRA KUMAR SAIKIA</t>
  </si>
  <si>
    <t>DR. ROBI RAM BORAH</t>
  </si>
  <si>
    <t>DR. SOSHI KANTA BURAGOHAIN</t>
  </si>
  <si>
    <t>DR. PRAKASH CHANDRA KARMAKAR</t>
  </si>
  <si>
    <t>DR. DHARANI DHAR DAS</t>
  </si>
  <si>
    <t xml:space="preserve">DR. BIPIN CHANDRA KALITA         </t>
  </si>
  <si>
    <t>DR. SUBODH CHANDRA DAS (I)</t>
  </si>
  <si>
    <t>DR. TARUN SHANKAR NATH</t>
  </si>
  <si>
    <t>DR. ABEDUL HUSSAIN</t>
  </si>
  <si>
    <t>DR. DEVANAND ADHIKARY</t>
  </si>
  <si>
    <t>DR. KANAK CHANDRA SHARMA</t>
  </si>
  <si>
    <t xml:space="preserve">DR. ASHADUZ ZAMAN (II)         </t>
  </si>
  <si>
    <t>DR. TROILOKYA NATH MOHAN</t>
  </si>
  <si>
    <t>DR. BHABANI CHARAN DAS</t>
  </si>
  <si>
    <t>DR. GOLAP CHANDRA BORA</t>
  </si>
  <si>
    <t>DR. DWIJEN SAIKIA</t>
  </si>
  <si>
    <t>DR. PRAFULLA CHANDRA SAIKIA</t>
  </si>
  <si>
    <t>DR. AROON BORKOTOKY</t>
  </si>
  <si>
    <t>DR. TAROON CHANDRA KHERIA</t>
  </si>
  <si>
    <t>DR. SYED ZIAUS SHAMS</t>
  </si>
  <si>
    <t>DR. SAMIR KUMAR DUTTA</t>
  </si>
  <si>
    <t>DR. PRABHAT CHANDRA KAKOTI</t>
  </si>
  <si>
    <t xml:space="preserve">DR. PRAFULLA LAHKAR                  </t>
  </si>
  <si>
    <t>DR. GOPAL CHANDRA BORDOLOI</t>
  </si>
  <si>
    <t>DR. BHUBANESWAR MAHANTA</t>
  </si>
  <si>
    <t>DR. PRADIP HAZARIKA</t>
  </si>
  <si>
    <t>DR. ZIAUR RAHMAN</t>
  </si>
  <si>
    <t>DR. BISWAJIT BORAL</t>
  </si>
  <si>
    <t>DR. HARI BALLAV BARUAH</t>
  </si>
  <si>
    <t>DR. AKSHAY KUMAR BHATTA</t>
  </si>
  <si>
    <t>DR. PANKAJ KUMAR DE</t>
  </si>
  <si>
    <t>DR. DHAJEN CHANDRA DUTTA</t>
  </si>
  <si>
    <t>DR. KAMAL KANTI BHATTACHARJEE</t>
  </si>
  <si>
    <t>DR. DHARMESWAR DAS</t>
  </si>
  <si>
    <t>DR. SAILENDRA PRASAD SHARMA SRI KHIRO PRASAD SHARMA</t>
  </si>
  <si>
    <t>DR. NARAYAN CHANDRA MEDHI</t>
  </si>
  <si>
    <t>DR. MAHENDRA NATH SONOWAL</t>
  </si>
  <si>
    <t>DR. GAKUL CHANDRA HAZARIKA</t>
  </si>
  <si>
    <t>DR. PROBIN KUMAR BARUA</t>
  </si>
  <si>
    <t>DR. ARABINDA GHOSE</t>
  </si>
  <si>
    <t>DR. SARAT CHANDRA BORA</t>
  </si>
  <si>
    <t>DR. KRISHNA KANTA TALUKDAR</t>
  </si>
  <si>
    <t>DR. TARINI CHARAN CHOUDHURY</t>
  </si>
  <si>
    <t>DR. PARAMANANDA DAS</t>
  </si>
  <si>
    <t>DR. THANESWAR BURAGOHAIN</t>
  </si>
  <si>
    <t>DR. CHANDAN KUMAR BARUAH</t>
  </si>
  <si>
    <t>DR. GOUTAM KUMAR BORDOLOI</t>
  </si>
  <si>
    <t>DR. GOURANGA CHANDRA DAS</t>
  </si>
  <si>
    <t>DR. ABEDUZZAMAN</t>
  </si>
  <si>
    <t>DR. NABIN CHANDRA NATH</t>
  </si>
  <si>
    <t>DR. GUNINDRA NATH DUTTA</t>
  </si>
  <si>
    <t>DR. BIRENDRA KUMAR KONWAR</t>
  </si>
  <si>
    <t>DR. ARJAN ALI</t>
  </si>
  <si>
    <t>DR. ATIQUR RAHMAN</t>
  </si>
  <si>
    <t>DR. SARAT CHANDRA TALUKDAR</t>
  </si>
  <si>
    <t>DR. PRASANNA LAL DAS</t>
  </si>
  <si>
    <t>DR. SHYAMLAL SEN</t>
  </si>
  <si>
    <t>DR. PRADEEP KUMAR DEURI</t>
  </si>
  <si>
    <t>DR. PRADEEP KUMAR GOGI</t>
  </si>
  <si>
    <t>DR. DOLAN CHANDRA DUTTA</t>
  </si>
  <si>
    <t>DR. ATAUR RAHMAN KARIM SHAH</t>
  </si>
  <si>
    <t>DR. ANIL KUMAR BARUAH</t>
  </si>
  <si>
    <t>DR. JYOTISH CHANDRA BARUA</t>
  </si>
  <si>
    <t>DR. KAMAL CHANDRA BARUA</t>
  </si>
  <si>
    <t>DR. INDRA NATH BHUYAN</t>
  </si>
  <si>
    <t>DR. TAKIUDDIN AHMED</t>
  </si>
  <si>
    <t>DR. MANIK GOGOI</t>
  </si>
  <si>
    <t>DR. AKHIL CHANDRA CHOUDHURY</t>
  </si>
  <si>
    <t>DR. BHABENDRA NATH DEKA</t>
  </si>
  <si>
    <t>DR. JOGENDRA NATH DAS</t>
  </si>
  <si>
    <t>DR. ARUN KUMAR SARMA</t>
  </si>
  <si>
    <t>DR. TAPAN KUMAR DEKA</t>
  </si>
  <si>
    <t>DR. CHINMOY DAS (II)</t>
  </si>
  <si>
    <t>DR. DAYAL CHANDRA SAIKIA</t>
  </si>
  <si>
    <t>DR. ROHINI KUMAR SARMA</t>
  </si>
  <si>
    <t>DR. JATINDRA NATH BARUAH</t>
  </si>
  <si>
    <t>DR. JATINDRA NATH HAZARIKA</t>
  </si>
  <si>
    <t>DR. RAFIUR ROHMAN HAZARIKA</t>
  </si>
  <si>
    <t>DR. DINESH CHANDRA NATH</t>
  </si>
  <si>
    <t>DR. SANTONU BHATTACHARJEE</t>
  </si>
  <si>
    <t>DR. PRATAP CHANDRA PATHAK</t>
  </si>
  <si>
    <t>DR.SUBODH CHANDRA DAS (II)</t>
  </si>
  <si>
    <t>DR. NAKIBUR RAHMAN</t>
  </si>
  <si>
    <t>DR. NIREN CHAKRABARTY</t>
  </si>
  <si>
    <t>DR. RANG NATH DEKA</t>
  </si>
  <si>
    <t>DR. MADAN KUMAR TAMULI</t>
  </si>
  <si>
    <t>DR. BHABENDRA KUMAR BARUAH</t>
  </si>
  <si>
    <t>DR. MRINAL KANTI SEAL</t>
  </si>
  <si>
    <t>DR. ATUL KUMAR GOGOI</t>
  </si>
  <si>
    <t>DR. ROBINDRA NATH BORA</t>
  </si>
  <si>
    <t>DR. SAILENDRA KUMAR DAS</t>
  </si>
  <si>
    <t>DR. DULAL CHANDRA ROY</t>
  </si>
  <si>
    <t>DR. MD. TAIBUR RAHMAN</t>
  </si>
  <si>
    <t>DR. TAPAN BARTHAKUR</t>
  </si>
  <si>
    <t>DR. PARIMAL SHEKHAR DAS</t>
  </si>
  <si>
    <t>DR. NIRANJAN BARUAH</t>
  </si>
  <si>
    <t>DR. KAMALUL MAZID</t>
  </si>
  <si>
    <t xml:space="preserve">DR. GIRISH HANDIQUE         </t>
  </si>
  <si>
    <t>DR. AMAR PRASAD KATAKY</t>
  </si>
  <si>
    <t>DR. SASANKA SEKHAR DHAR</t>
  </si>
  <si>
    <t>DR. RAJENDRA NATH DEKA</t>
  </si>
  <si>
    <t>DR. KHAGENDRA CHANDRA DEKA</t>
  </si>
  <si>
    <t>DR. NABIN CHANDRA SAUD</t>
  </si>
  <si>
    <t>DR. PADMESWAR HANDIQUE</t>
  </si>
  <si>
    <t>DR. SIBA PRASAD GOGOI</t>
  </si>
  <si>
    <t>DR. DEVABRATA PAUL</t>
  </si>
  <si>
    <t>DR. NRIPENDRA NATH BARDALAI</t>
  </si>
  <si>
    <t>DR. KULA PRASAD KALITA</t>
  </si>
  <si>
    <t>DR. SHIRAJUL ISLAM</t>
  </si>
  <si>
    <t>DR. DWARIK CHANDRA BARUA</t>
  </si>
  <si>
    <t>DR. PRAHLAD DAIMARY</t>
  </si>
  <si>
    <t>DR. ANIL KUMAR CHOUDHURY</t>
  </si>
  <si>
    <t>DR. ALAUL ISLAM</t>
  </si>
  <si>
    <t>DR. NARAM CHANDRA KACHARI</t>
  </si>
  <si>
    <t>DR. JITENDRA KUMAR DAS</t>
  </si>
  <si>
    <t>DR. MAFIDUZZAMAN HAZARIKA</t>
  </si>
  <si>
    <t>DR. RITURAJ  KAKATI</t>
  </si>
  <si>
    <t>DR. LOKENDRA PRASAD DEKA LATE DAKSHA PRASAD DEKA</t>
  </si>
  <si>
    <t>DR. MD. SARWAR ALAM</t>
  </si>
  <si>
    <t>DR. KESHAB CHANDRA GOGOI (I)</t>
  </si>
  <si>
    <t>DR. LOMBODAR HAZARIKA</t>
  </si>
  <si>
    <t>DR. HARENDRA NATH SHARMA</t>
  </si>
  <si>
    <t>DR. GIRISH CHANDRA PHUKAN</t>
  </si>
  <si>
    <t>DR. DILIP BORGOHAIN</t>
  </si>
  <si>
    <t>DR. MD. ALI AZOM SHEIKH   MD. BASIR UDDIN MUNSHI</t>
  </si>
  <si>
    <t xml:space="preserve">DR. BIJON BEHARI CHAKRAVORTY </t>
  </si>
  <si>
    <t>DR. SAJAL KANTI DUTTA LATE UMESH CH. DUTTA</t>
  </si>
  <si>
    <t>DR. A.K. SHAMSUDDIN          MD. NIZAM UDDIN AHMED</t>
  </si>
  <si>
    <t>DR.MOBIR RAHMAN               MD. FAIZUR RAHMAN</t>
  </si>
  <si>
    <t>DR. DEBENDRA KALITA</t>
  </si>
  <si>
    <t>DR. SOAN KUMAR TALUKDAR</t>
  </si>
  <si>
    <t>DR. PARAMANANDA BHORALI</t>
  </si>
  <si>
    <t>DR. PRAFULLA CHANDRA HAZARIKA</t>
  </si>
  <si>
    <t xml:space="preserve">DR. DIPANKA CHOUDHURY </t>
  </si>
  <si>
    <t>DR. AJIT KUMAR GOGOI</t>
  </si>
  <si>
    <t>DR. TOLAN CHANDRA DUTTA</t>
  </si>
  <si>
    <t>DR PREM NATH SAIKIA</t>
  </si>
  <si>
    <t>DR.SRI KANTA HALOI</t>
  </si>
  <si>
    <t>DR. MANABENDRA SHARMA</t>
  </si>
  <si>
    <t>DR. BHAIRAB CHANDRA BAISHYA</t>
  </si>
  <si>
    <t>DR. MRINAL KANTI CHAKI</t>
  </si>
  <si>
    <t>DR. AJITAV KAKATY</t>
  </si>
  <si>
    <t xml:space="preserve">DR. AJIT KUMAR BARUAH      </t>
  </si>
  <si>
    <t>DR. PRITHIVIRAJ CHAKRAVORTY</t>
  </si>
  <si>
    <t>DR. KUSHAL KONWAR SARMA</t>
  </si>
  <si>
    <t>DR. BHUBANESWAR KALITA</t>
  </si>
  <si>
    <t>DR. RANJIT NEOG</t>
  </si>
  <si>
    <t>DR. KISHORE KUMAR BARUAH (I)</t>
  </si>
  <si>
    <t xml:space="preserve">DR. BIBEKA NANDA SAIKIA    </t>
  </si>
  <si>
    <t>DR. ROBIN BHUYAN</t>
  </si>
  <si>
    <t>DR. (MS) KABITA LAHKAR</t>
  </si>
  <si>
    <t>DR. (MS) ANUBHA BARUAH</t>
  </si>
  <si>
    <t>DR. SYED KUTUBUDDIN AHMED</t>
  </si>
  <si>
    <t>DR. SAIDUL ISLAM</t>
  </si>
  <si>
    <t>DR. PRADIP KUMAR SAIKIA</t>
  </si>
  <si>
    <t xml:space="preserve">DR. MALAY KANTI NATH      </t>
  </si>
  <si>
    <t>DR. SUSHANTA GOSWAMI</t>
  </si>
  <si>
    <t>DR. NASSER AHMED</t>
  </si>
  <si>
    <t>DR. BUDHINDRA KUMAR BORAH</t>
  </si>
  <si>
    <t>DR. DHARANIDHAR CHOUDHURY</t>
  </si>
  <si>
    <t>DR. KHAGENDRA NATH SARMAH</t>
  </si>
  <si>
    <t>DR. GAJENDRA NATH KAKATI</t>
  </si>
  <si>
    <t>DR. ABU SHEHID</t>
  </si>
  <si>
    <t xml:space="preserve">DR. (MS.) CHANDANA CHOUDHURY </t>
  </si>
  <si>
    <t>DR. BHUPEN HAZARIKA</t>
  </si>
  <si>
    <t>DR. KHURSHID ALAM</t>
  </si>
  <si>
    <t xml:space="preserve">DR. KANAKESWAR BORDOLOI </t>
  </si>
  <si>
    <t>DR. JYOTI PRASAD BARUA</t>
  </si>
  <si>
    <t>DR. MD. AKRAM HAZARIKA</t>
  </si>
  <si>
    <t xml:space="preserve">DR. KANDARPA KUMAR DEKA </t>
  </si>
  <si>
    <t>DR. NABANEEL BARUAH</t>
  </si>
  <si>
    <t>DR. RANI DHAR BARMAN</t>
  </si>
  <si>
    <t>DR. AMAL KANTI DUTTA PURKAYASTHA</t>
  </si>
  <si>
    <t>DR. GUNJAN CHANDRA BORO</t>
  </si>
  <si>
    <t>DR. RADHIKA RANJAN DHAR</t>
  </si>
  <si>
    <t>DR. JADAV CHANDRA DEKA</t>
  </si>
  <si>
    <t xml:space="preserve">DR. MUKTA NATH SAIKIA      </t>
  </si>
  <si>
    <t>DR. MAHESWAR BARMAH</t>
  </si>
  <si>
    <t>DR. BIRAJ KUMAR SAIKIA</t>
  </si>
  <si>
    <t xml:space="preserve">DR. ANIL CHANDRA BORA       </t>
  </si>
  <si>
    <t xml:space="preserve">DR. PUSPADHAR DEKA        </t>
  </si>
  <si>
    <t>DR. BHAGABAN PATI MAHANTA</t>
  </si>
  <si>
    <t>DR. DILIP KUMAR SAIKIA</t>
  </si>
  <si>
    <t>DR. PRADEEP KUMAR BARUAH</t>
  </si>
  <si>
    <t>DR. KULLEN BUJARBARUA</t>
  </si>
  <si>
    <t xml:space="preserve">DR. ZALNUR RAHMAN            </t>
  </si>
  <si>
    <t>DR. PULIN CHANDRA DAS</t>
  </si>
  <si>
    <t>DR. MD. ENAMUL HOQUE</t>
  </si>
  <si>
    <t xml:space="preserve">DR. SARBESWAR CHUTIA       </t>
  </si>
  <si>
    <t>DR. ABU RAKIB AHMED</t>
  </si>
  <si>
    <t>DR. DINESH CHANDRA GOGOI</t>
  </si>
  <si>
    <t>DR. MD. KHAIRUL ANAM</t>
  </si>
  <si>
    <t>DR. RAJIB ALI</t>
  </si>
  <si>
    <t>DR. IRSHAD HUSSAIN</t>
  </si>
  <si>
    <t>DR. AMULYA DAS</t>
  </si>
  <si>
    <t xml:space="preserve">DR. RAJENDRA NATH BORPUJARI </t>
  </si>
  <si>
    <t>DR. AMRIT KUMAR DAS</t>
  </si>
  <si>
    <t>DR. BINOD KUMAR DOLEY</t>
  </si>
  <si>
    <t>DR. AMIO KUMAR SHYAM</t>
  </si>
  <si>
    <t xml:space="preserve">DR. ROHINI KUMAR BORTHAKUR </t>
  </si>
  <si>
    <t>DR. NRIPEN KUMAR DAS</t>
  </si>
  <si>
    <t>DR. SANKARENDU KAR</t>
  </si>
  <si>
    <t>DR. MD. ANOWAR HUSSAIN MOLLAH</t>
  </si>
  <si>
    <t>DR. (MS) TRISHNA DAS</t>
  </si>
  <si>
    <t xml:space="preserve">DR. APURBA BORA </t>
  </si>
  <si>
    <t>DR. REZAUL LKARIM (III)</t>
  </si>
  <si>
    <t>DR. PRODEEP KUMAR GOGOI</t>
  </si>
  <si>
    <t>DR. HORENDRA NATH BOR</t>
  </si>
  <si>
    <t>DR. SHARIFUL HUSSAIN</t>
  </si>
  <si>
    <t>DR. KRISHNA KANTA NATH</t>
  </si>
  <si>
    <t>DR. MADHAB CHANDRA KAKOTY</t>
  </si>
  <si>
    <t>DILIP CHANDRA BORAH</t>
  </si>
  <si>
    <t>DR. DEBENDRA NATH SAIKIA</t>
  </si>
  <si>
    <t>DR. RAJEN DUTTA</t>
  </si>
  <si>
    <t>DR. NABA KUMAR DAS</t>
  </si>
  <si>
    <t>DR. SWIJESH CHANDRA ROYE</t>
  </si>
  <si>
    <t>DR. AMULYA KUMAR BORAH</t>
  </si>
  <si>
    <t>DR. RATHINDRA ROYCHOUDHURY</t>
  </si>
  <si>
    <t>DR. NABAJYOTI DAS</t>
  </si>
  <si>
    <t xml:space="preserve">DR. ROBIN SAIKIA                      </t>
  </si>
  <si>
    <t xml:space="preserve">DR. DEEPAK KUMAR BORAH </t>
  </si>
  <si>
    <t>DR. SUNIL KUMAR SARMA</t>
  </si>
  <si>
    <t>DR.PRASANTA KUMAR BARUAH</t>
  </si>
  <si>
    <t>DR. LILA DHAR OJAH</t>
  </si>
  <si>
    <t xml:space="preserve">DR. DEBEN SAPCOTA             </t>
  </si>
  <si>
    <t>DR.TULSI DAS CHOUDHURY</t>
  </si>
  <si>
    <t>DR. HIRANYA KUMAR BORKAKOTY</t>
  </si>
  <si>
    <t>DR. PANKAJ KUMAR GOSWAMI</t>
  </si>
  <si>
    <t>DR. DWIJENDRA BARPUJARI</t>
  </si>
  <si>
    <t>DR. RAM NATH GOGOI</t>
  </si>
  <si>
    <t>DR. NIRODE CHANDRA GOGOI</t>
  </si>
  <si>
    <t>DR. APURBA SAIKIA</t>
  </si>
  <si>
    <t>DR. BHABANI CHARAN HAZARIKA</t>
  </si>
  <si>
    <t xml:space="preserve">DR. MUKUL BARUAH              </t>
  </si>
  <si>
    <t>DR. SADANANDA TALUKDAR</t>
  </si>
  <si>
    <t>DR. TARUN CHANDRA BARUAH</t>
  </si>
  <si>
    <t>DR. FAZLUL HAQUE SARKAR</t>
  </si>
  <si>
    <t>DR. KUMUDESWAR HAZARIKA</t>
  </si>
  <si>
    <t>DR. CHANDRA KANTA GOSWAMI</t>
  </si>
  <si>
    <t>DR. KULENDRA NATH CHOUDHURY</t>
  </si>
  <si>
    <t>DR. HARI PRASAD BORA</t>
  </si>
  <si>
    <t>DR. KISHORE KUMAR BARUAH</t>
  </si>
  <si>
    <t>DR. JOGI RAJ BORA</t>
  </si>
  <si>
    <t>DR. UPENDRA NATH KAJEE</t>
  </si>
  <si>
    <t>DR. KAMAKHYA RAM DAS</t>
  </si>
  <si>
    <t>DR. GANESH CHANDRA DAS</t>
  </si>
  <si>
    <t xml:space="preserve">DR. MRINMOY KUMAR DAS    </t>
  </si>
  <si>
    <t>DR. JITENDRA KUMAR SARMA</t>
  </si>
  <si>
    <t>DR. PANKAJ BARUAH</t>
  </si>
  <si>
    <t xml:space="preserve">DR. UMA KANTA BARMAN </t>
  </si>
  <si>
    <t>DR. LAKSHMI NATH GOGOI</t>
  </si>
  <si>
    <t>DR. MD. HAIDOR HUSSAIN</t>
  </si>
  <si>
    <t>DR. KAMALESWAR SAIKIA</t>
  </si>
  <si>
    <t>DR. MD. ABDUL HAFEZ</t>
  </si>
  <si>
    <t>DR. CHINMOY DAS</t>
  </si>
  <si>
    <t>DR. ABDUS SATTAR</t>
  </si>
  <si>
    <t>DR. AMAR JYOTI HAZARIKA</t>
  </si>
  <si>
    <t>DR. DEBENDRA BARTHAKUR</t>
  </si>
  <si>
    <t>DR. HARENDRA NATH SARMA</t>
  </si>
  <si>
    <t xml:space="preserve">DR. PRAFULLA KUMAR SAIKIA (II) </t>
  </si>
  <si>
    <t xml:space="preserve">DR. DINABANDHU ADHIKARI </t>
  </si>
  <si>
    <t xml:space="preserve">DR. BIPIN CHANDRA PHOOKAN </t>
  </si>
  <si>
    <t>DR. IQBAL HUSSAIN</t>
  </si>
  <si>
    <t xml:space="preserve">DR. RANJIT BORDOLOI             </t>
  </si>
  <si>
    <t>DR. SARBESWAR DAS</t>
  </si>
  <si>
    <t>DR. MONIDEEP DAS</t>
  </si>
  <si>
    <t>DR. FAIZOR RAFIQUE</t>
  </si>
  <si>
    <t>DR. DASARATH TALUKDAR</t>
  </si>
  <si>
    <t>DR. SYED SIRAJUL ISLAM</t>
  </si>
  <si>
    <t>DR. BICHITRA KUMAR BORAH</t>
  </si>
  <si>
    <t>DR. DIBAKAR BHUYAN</t>
  </si>
  <si>
    <t xml:space="preserve">DR. PRANJAL BORA                  </t>
  </si>
  <si>
    <t>DR. ANANTA KUMAR MAZUMDAR</t>
  </si>
  <si>
    <t xml:space="preserve">DR. GAJENDRA NATH DEKA    </t>
  </si>
  <si>
    <t>DR. ASWINI KUMAR SARMAH</t>
  </si>
  <si>
    <t>DR. ARUP KUMAR GOGOI</t>
  </si>
  <si>
    <t>DR. DIMBESWAR GOGOI</t>
  </si>
  <si>
    <t>DR. SYAMANTA KUMAR BHUYAN</t>
  </si>
  <si>
    <t>DR. SOMESWAR BORDOLOI</t>
  </si>
  <si>
    <t>DR. CHANDAN KUMAR PHUKAN</t>
  </si>
  <si>
    <t>DR. DINENDRA PURKAYASTHA</t>
  </si>
  <si>
    <t>DR. MOKBUL HUSSAIN AHMED</t>
  </si>
  <si>
    <t>DR. FARIDUR RAHMAN</t>
  </si>
  <si>
    <t>DR. BHUPESH CHANDRA GOSWAMI</t>
  </si>
  <si>
    <t>DR. BIREN CH. NEOG</t>
  </si>
  <si>
    <t>DR. CHANDRA KANTA BORUA</t>
  </si>
  <si>
    <t>DR. JATINDRA NATH TALUKDAR</t>
  </si>
  <si>
    <t>DR.PUSPA MOHAN KATAKI</t>
  </si>
  <si>
    <t xml:space="preserve">DR. SACHINDRA KUMAR DEY   </t>
  </si>
  <si>
    <t xml:space="preserve">DR. MUKUL CHANDRA BORA  </t>
  </si>
  <si>
    <t>DR. RAJU HAZARIKA</t>
  </si>
  <si>
    <t>DR. GITESH RANJAN CHOUDHURY</t>
  </si>
  <si>
    <t>DR. MD. KHAIRUL BASHAR (II)</t>
  </si>
  <si>
    <t>DR. BIJOY KUMAR SAIKIA</t>
  </si>
  <si>
    <t xml:space="preserve">DR. NOMAL CHANDRA BARUAH </t>
  </si>
  <si>
    <t>DR. DEVO MOHAN SAIKIA</t>
  </si>
  <si>
    <t>DR. KIRTI NATH BANERJEE</t>
  </si>
  <si>
    <t>DR. DILIP SARMA BHARALI</t>
  </si>
  <si>
    <t>DR. MASHI UDDIN AHMED</t>
  </si>
  <si>
    <t>DR. BHABEN KAKATI</t>
  </si>
  <si>
    <t>SR. ANANTA KUMAR BARUAH</t>
  </si>
  <si>
    <t xml:space="preserve">DR. DHRUBA PRASAD HAZARIKA  </t>
  </si>
  <si>
    <t>DR. TAPAN GOGOI</t>
  </si>
  <si>
    <t>DR. GALIB-UZ-ZAMAN</t>
  </si>
  <si>
    <t>DR. JITENDRA SAHARIA</t>
  </si>
  <si>
    <t>DR. BAIKUNTHA NATH GOHAIN</t>
  </si>
  <si>
    <t>DR. JOGANANDA DAS</t>
  </si>
  <si>
    <t>DR. CHANDRA KUMAR BHUYAN</t>
  </si>
  <si>
    <t>DR. SAILENDRA DAS</t>
  </si>
  <si>
    <t>DR. NARENDRA NATH DUTTA</t>
  </si>
  <si>
    <t xml:space="preserve">DR. MIR MUSHARAF HUSSAIN </t>
  </si>
  <si>
    <t>DR. SUNA RAM DEURI</t>
  </si>
  <si>
    <t>DR. (MS.) RUPJYOTI GOHAIN</t>
  </si>
  <si>
    <t>DR. ANIL KUMAR DEKA</t>
  </si>
  <si>
    <t>DR. HARENDRA NATH SAIKIA</t>
  </si>
  <si>
    <t>DR. RAMESH DEKA</t>
  </si>
  <si>
    <t>DR. JAGANNATH SUBEDI</t>
  </si>
  <si>
    <t>DR. ABDUS SALAM</t>
  </si>
  <si>
    <t>DR. KANDARPA KUMAR DAS</t>
  </si>
  <si>
    <t>DR. MUIDUL ISLAM SAIKIA</t>
  </si>
  <si>
    <t xml:space="preserve">DR. ABDUL HAMID SARKAR     </t>
  </si>
  <si>
    <t>DR. ARUN CHANDRA BARUA</t>
  </si>
  <si>
    <t>DR. MEGHA NATH PHOOKAN</t>
  </si>
  <si>
    <t>DR. ARUP KUMAR DAS           SRI B.N. DAS</t>
  </si>
  <si>
    <t>DR. BODHAN TEWARI</t>
  </si>
  <si>
    <t>DR. RONJIT BORAH</t>
  </si>
  <si>
    <t>DR. HARENDRA BORDOLOI</t>
  </si>
  <si>
    <t>DR. JANAKI MOHAN CHOUDHURY</t>
  </si>
  <si>
    <t>DR. SYED HASHIBUR RAHMAN</t>
  </si>
  <si>
    <t>DR. CHANDRA KUMAR SAIKIA</t>
  </si>
  <si>
    <t>DR. RAM CHANDRA DAS</t>
  </si>
  <si>
    <t>DR. LALIT SAIKIA</t>
  </si>
  <si>
    <t>DR. GOBINDA KALITA</t>
  </si>
  <si>
    <t>DR. SACHIN BARUAH</t>
  </si>
  <si>
    <t>DR. PRANAB KUMAR GOGOI</t>
  </si>
  <si>
    <t xml:space="preserve">DR. SUJIT KUMAR CHANDRA CHOUDHURY                          </t>
  </si>
  <si>
    <t>DR. RAMENDRA NARAYAN LASKAR</t>
  </si>
  <si>
    <t>DR. BENUDHAR PEGU</t>
  </si>
  <si>
    <t>DR. KABIN CHANDRA BAYAN</t>
  </si>
  <si>
    <t>DR. MAHENDRA NATH BORA</t>
  </si>
  <si>
    <t>DR. MOHAN CHANDRA DAS (I)</t>
  </si>
  <si>
    <t>DR. RASHID AHMED LASKAR     SRI ABDUL BAREK LASKAR</t>
  </si>
  <si>
    <t>DR. HIMADRI SEN                     SRI SHARANKA SEKHAR SEN</t>
  </si>
  <si>
    <t>DR. PABITRA NARAYAN BARGOHAIN</t>
  </si>
  <si>
    <t>DR. ATUL CHANDRA DEKA</t>
  </si>
  <si>
    <t>DR. UBEDUR RAHMAN (II)</t>
  </si>
  <si>
    <t>DR. JYOTI PROSAD BARUA</t>
  </si>
  <si>
    <t>DR. RATNESWAR DAS</t>
  </si>
  <si>
    <t>DR. TAFFAZUL HOQUE SAIKIA</t>
  </si>
  <si>
    <t>DR. SUDHINDRA BARPUJARI</t>
  </si>
  <si>
    <t>DR. SIDDHESWAR CHETIA</t>
  </si>
  <si>
    <t>DR. BISWESWAR  DUTTA</t>
  </si>
  <si>
    <t>DR. UDAY KUMAR SAHA</t>
  </si>
  <si>
    <t>DR. RAMENDRA NARAYAN SHOME</t>
  </si>
  <si>
    <t>DR. AMZED ALI</t>
  </si>
  <si>
    <t>DR. GAKUL CHANDRA SARMAH</t>
  </si>
  <si>
    <t>DR. BAIKUNTHA NATH GOGOI</t>
  </si>
  <si>
    <t>DR. CHANDI CHARAN KALITA</t>
  </si>
  <si>
    <t>DR. PADMA KUMAR BORUAH</t>
  </si>
  <si>
    <t>DR. IMDADUL HAQUE</t>
  </si>
  <si>
    <t>DR. RAMESWAR BORO</t>
  </si>
  <si>
    <t>DR. DIMBESWAR TALUKDAR</t>
  </si>
  <si>
    <t>DR. TARAKA BOLLAV DUTTA</t>
  </si>
  <si>
    <t>DR. BIPUL DAS</t>
  </si>
  <si>
    <t>DR. ARUN KUMAR DEORI</t>
  </si>
  <si>
    <t>DR. DEBENDRA NATH CHOUDHURY</t>
  </si>
  <si>
    <t>DR. PHATIK CHANDRA DEKA   LATE MAHIDHAR DEKA</t>
  </si>
  <si>
    <t>DR. BHUPENDRA NATH CHALIHA LATE S.N. CHALIHA</t>
  </si>
  <si>
    <t>DR. (MS) RANJITA ROY</t>
  </si>
  <si>
    <t>DR. TRIDIP KUMAR SAIKIA</t>
  </si>
  <si>
    <t>DR. BIDYUT BIJOY KAKATI      LATE BALIRAM KAKATI</t>
  </si>
  <si>
    <t>DR. RATNA BAHADUR PRADHAN</t>
  </si>
  <si>
    <t>DR. PRAFULLA CHANDRA DAS</t>
  </si>
  <si>
    <t>DR. ARUP DUTTA</t>
  </si>
  <si>
    <t>DR. PRASANTA KUMAR BORUAH</t>
  </si>
  <si>
    <t>DR. BIJOY DUTTA</t>
  </si>
  <si>
    <t>DR. DILIP KUMAR BHUYAN    LATE KAMINI MOHAN BHUYAN</t>
  </si>
  <si>
    <t>DR. JADAV GOGOI</t>
  </si>
  <si>
    <t>DR. PADMA DHAR BORAH</t>
  </si>
  <si>
    <t>DR. BIJOY KUMAR GOGOI</t>
  </si>
  <si>
    <t>DR. ALI MOHOMAD FERDOCI</t>
  </si>
  <si>
    <t>DR.GUNARAM SAIKIA</t>
  </si>
  <si>
    <t>DR. JITEN CHANDRA SINGHA</t>
  </si>
  <si>
    <t>DR. NICODEMUS MINJ</t>
  </si>
  <si>
    <t>DR. ASHISH PAUL</t>
  </si>
  <si>
    <t>DR. (MS) BULA DAS</t>
  </si>
  <si>
    <t xml:space="preserve">DR. BIMAL CHANDRA BHATTACHARYYA                  </t>
  </si>
  <si>
    <t>DR. NAREN KAKATI</t>
  </si>
  <si>
    <t>DR. BHUPEN SARMA</t>
  </si>
  <si>
    <t>DR. BUDHINDRA NATH PHUKAN</t>
  </si>
  <si>
    <t>DR. HITEN KRISHNA MAHANTA</t>
  </si>
  <si>
    <t>DR. (MS) KRISHNAA MAHANTA</t>
  </si>
  <si>
    <t>DR. DILIP KUMAR DEKA</t>
  </si>
  <si>
    <t>DR. NRIPEN SARMAH</t>
  </si>
  <si>
    <t xml:space="preserve">DR. NABA KRISHNA CHAKRABORTY       </t>
  </si>
  <si>
    <t>DR. LAKSHMI KANTA BARMAN</t>
  </si>
  <si>
    <t>DR. DWIJEN KALITA</t>
  </si>
  <si>
    <t>DR. SASHI RAM MALAKAR</t>
  </si>
  <si>
    <t>DR. TAFIQUL RAHMAN</t>
  </si>
  <si>
    <t>DR. BUDDHA KUMAR DOWARAH SRI L.R. DOWARAH</t>
  </si>
  <si>
    <t xml:space="preserve">DR. ARUN SHARMA       </t>
  </si>
  <si>
    <t>DR. PULIN CHANDRA SARMA</t>
  </si>
  <si>
    <t xml:space="preserve">DR. NILAMANI DEV GOSWAMI </t>
  </si>
  <si>
    <t>DR. GIRISH CHANDRA KALITA</t>
  </si>
  <si>
    <t>DR. ABDUL WADUD</t>
  </si>
  <si>
    <t>DR. ABDUL QUDDUS</t>
  </si>
  <si>
    <t>DR. JADAV SARMAH</t>
  </si>
  <si>
    <t>DR. MANINDRA NATH RAY</t>
  </si>
  <si>
    <t>DR. ATOM GOHAIN</t>
  </si>
  <si>
    <t>DR. UTPAL NATH                   MR. DHIRENDRA CH.NATH</t>
  </si>
  <si>
    <t>DR. PRITAM MOHAN</t>
  </si>
  <si>
    <t>DR. BIRENDRA NATH KAKATI</t>
  </si>
  <si>
    <t>DR. MUKIBAR RAHMAN</t>
  </si>
  <si>
    <t>DR. MD. ABUL HUSSAIN</t>
  </si>
  <si>
    <t>DR. SYED ABDUL HALIM</t>
  </si>
  <si>
    <t>DR. DHIRENDRA NATH ROY     SRI BINOD ROY</t>
  </si>
  <si>
    <t>DR. POZNUR HUSSAIN</t>
  </si>
  <si>
    <t>DR.SUNANDA BEZBARUAH</t>
  </si>
  <si>
    <t>DR. RABINDRA KUMAR ROYCHOUDHURY</t>
  </si>
  <si>
    <t>DR. JOGENDRA CHANDRANATH</t>
  </si>
  <si>
    <t>DR. (MS) INDRANI BARUAH</t>
  </si>
  <si>
    <t>DR. (MS) JYOTI BURAGOHAIN</t>
  </si>
  <si>
    <t>DR. ASWINI KUMAR SARMAH SRI NABIN CH. SARMAH</t>
  </si>
  <si>
    <t>DR. ARUP JYOTI BHUYAN</t>
  </si>
  <si>
    <t>DR. PRADIP CHAI BORO</t>
  </si>
  <si>
    <t>DR. HEM KANTA PHUKAN</t>
  </si>
  <si>
    <t>DR. SARADENDU SINHA RAY</t>
  </si>
  <si>
    <t>DR. MOHANLAL SMITH</t>
  </si>
  <si>
    <t>DR. ASHOK KUMAR BHARALI</t>
  </si>
  <si>
    <t>DR. MONORANJAN DAS</t>
  </si>
  <si>
    <t xml:space="preserve">DR. KARUNAMOY SEN LASKAR </t>
  </si>
  <si>
    <t>DR. SURESH CHANDRA GOGOI</t>
  </si>
  <si>
    <t>DR. MD. AKHTAR HUSSAIN</t>
  </si>
  <si>
    <t>DR. KAMALA KANTA DAS</t>
  </si>
  <si>
    <t>DR. SUSHIL CHANDRA BURAGOHAIN</t>
  </si>
  <si>
    <t>DR. PHANINDRA NATH BORAH</t>
  </si>
  <si>
    <t>DR. MAHENDRA CHANDRA MAITRY</t>
  </si>
  <si>
    <t>DR. JIMAL CHANDRA DEORI</t>
  </si>
  <si>
    <t xml:space="preserve">DR. TARUN KUMAR DUTTA   </t>
  </si>
  <si>
    <t xml:space="preserve">DR. UTPAL KANTI BOSE     </t>
  </si>
  <si>
    <t xml:space="preserve">DR. KUMAR MOHINI MOHAN BORAH                                  </t>
  </si>
  <si>
    <t>DR.JITEN BHUYAN</t>
  </si>
  <si>
    <t>DR. BINOY KUMAR BARMAN</t>
  </si>
  <si>
    <t>DR. LALIT CHANDRA SAIKIA</t>
  </si>
  <si>
    <t>DR. DIGENDRA NATH SARMA</t>
  </si>
  <si>
    <t>DR. TRIBODH KUMAR DAS</t>
  </si>
  <si>
    <t>DR. NILAMONI PHUKAN</t>
  </si>
  <si>
    <t>DR. JAYANTA CHOUDHURY</t>
  </si>
  <si>
    <t>DR. ABDUL HALIM (II)</t>
  </si>
  <si>
    <t>DR. ABDUR RAHMAN</t>
  </si>
  <si>
    <t>DR. GHANA KANTA KONWAR</t>
  </si>
  <si>
    <t>DR. BABUL SAHARIAH</t>
  </si>
  <si>
    <t>DR. ANIL CHANDRA HAZARIKA</t>
  </si>
  <si>
    <t>DR. RANJUL KUMAR DUTTA</t>
  </si>
  <si>
    <t>DR. PRABHAT KUMAR NATH</t>
  </si>
  <si>
    <t>DR. HAKIMUDDIN AHMED</t>
  </si>
  <si>
    <t>DR. LOHIT KUMAR BORA</t>
  </si>
  <si>
    <t>DR. UKIL CHANDRA ROY</t>
  </si>
  <si>
    <t xml:space="preserve">DR. RAJU BORGOHAIN          </t>
  </si>
  <si>
    <t xml:space="preserve">DR. DIPAK BHUYAN             </t>
  </si>
  <si>
    <t>DR. ARABINDA PHUKAN</t>
  </si>
  <si>
    <t>DR. DUSHMONTA SAIKIA</t>
  </si>
  <si>
    <t>DR. PABENDRA NATH KALITA</t>
  </si>
  <si>
    <t>DR. JATIN SANKAR DUTTA</t>
  </si>
  <si>
    <t>DR. AZIZUR RAHMAN</t>
  </si>
  <si>
    <t>DR. CHENIRAM MAHAPATRA</t>
  </si>
  <si>
    <t>DR. AJIT KUMAR DAS</t>
  </si>
  <si>
    <t>DR. SAILA KANTA GOGOI</t>
  </si>
  <si>
    <t>DR. BIPIN CHANDRA BORAH</t>
  </si>
  <si>
    <t>DR. MUZIBUR RAHMAN</t>
  </si>
  <si>
    <t>DR. SUDIP SINHA                   SRI SYAMDAS SINHA</t>
  </si>
  <si>
    <t>DR. ANUJ BURAGOHAIN        LATE KIRON CH. BURAGOHAIN</t>
  </si>
  <si>
    <t>DR. ABDUL ROUF CHOUDHURY</t>
  </si>
  <si>
    <t>DR. MADAN MOHAN BARUAH LATE SOCHI MOHAN BARUAH</t>
  </si>
  <si>
    <t>DR. ZOREM-KUNGA HRANGCHAL</t>
  </si>
  <si>
    <t>DR. JOGA DEV MAHANTA</t>
  </si>
  <si>
    <t>DR. HALADHAR CHANDRA DEVSARMA</t>
  </si>
  <si>
    <t>DR. BIJOY KUMAR CHOUDHURY</t>
  </si>
  <si>
    <t>DR. DEVOJYOTI DUTTA</t>
  </si>
  <si>
    <t>DR. TAPAN KUMAR DUTTA</t>
  </si>
  <si>
    <t xml:space="preserve">DR. DHRUBAJIT  CHOUDHURY </t>
  </si>
  <si>
    <t>DR. MRIGEN SAIKIA</t>
  </si>
  <si>
    <t>DR. KISHORE KUMAR BASUMATARY</t>
  </si>
  <si>
    <t>DR. BHABESH CHANDRA SARMA</t>
  </si>
  <si>
    <t>DR. SUKUMAR ROY</t>
  </si>
  <si>
    <t>DR. RABINDRA NATH GOSWAMI</t>
  </si>
  <si>
    <t>DR. CHENI RAM CHUTIA</t>
  </si>
  <si>
    <t>DR.DHIRESWAR SARMAH</t>
  </si>
  <si>
    <t>DR. ABDUL BATEN SARKAR</t>
  </si>
  <si>
    <t>DR. ABDUR RAQUIB</t>
  </si>
  <si>
    <t>DR. (MS) SHRILEKHA NATH BORA</t>
  </si>
  <si>
    <t>DR.BHUBAN BORCHETIA</t>
  </si>
  <si>
    <t>DR. PABIN CHANDRA BHARALI</t>
  </si>
  <si>
    <t>DR. NEEHAR RANJAN DAS</t>
  </si>
  <si>
    <t>DR.DEBESWAR KALITA</t>
  </si>
  <si>
    <t>DR. SARAT CHANDRA TALUKDAR LATE HAREPATI TALUKDAR</t>
  </si>
  <si>
    <t>DR.THANESWAR BORAH</t>
  </si>
  <si>
    <t>DR. RABINDRA KUMAR DAS</t>
  </si>
  <si>
    <t>DR. RAJENDRA PRASAD TALUKDAR</t>
  </si>
  <si>
    <t>DR. DILIP KUMAR SARMAH</t>
  </si>
  <si>
    <t>DR. SAFIQUZ ZAMAN</t>
  </si>
  <si>
    <t>DR. IRSHAD ALI</t>
  </si>
  <si>
    <t>DR. DULAL CHANDRA MILI</t>
  </si>
  <si>
    <t>DR. MADAN CHANDRA SONOWAL</t>
  </si>
  <si>
    <t>DR. BHUPENDRA NATH BORDOLOI</t>
  </si>
  <si>
    <t>DR. DWIJENDRA NATH SAIKIA</t>
  </si>
  <si>
    <t>DR. JIBON CHANDRA BARUAH</t>
  </si>
  <si>
    <t>DR. BHUPENDRA CHANDRA LAHKAR</t>
  </si>
  <si>
    <t>DR. AMBURAM GOGOI</t>
  </si>
  <si>
    <t>DR. PANCHANAN DAS</t>
  </si>
  <si>
    <t>DR. AJIT CHANDRA DEKA</t>
  </si>
  <si>
    <t>DR. MD. SAFIQUR RAHMAN</t>
  </si>
  <si>
    <t>DR. PRANAB KUMAR NATH</t>
  </si>
  <si>
    <t>DR. KARUNA THAKURIA</t>
  </si>
  <si>
    <t xml:space="preserve">DR. SYED MOQSUDUR RAHMAN </t>
  </si>
  <si>
    <t xml:space="preserve">DR. HIMANISH DEB             </t>
  </si>
  <si>
    <t>DR. NAGEN BAISHYA</t>
  </si>
  <si>
    <t xml:space="preserve">DR. GHANA KANTA SAIKIA   </t>
  </si>
  <si>
    <t>DR. GURUCHARAN BARUAH</t>
  </si>
  <si>
    <t>DR. DEBENDRA NATH MUKTIAR</t>
  </si>
  <si>
    <t>DR. KULODHOR KONDALY</t>
  </si>
  <si>
    <t>DR. RAZIBUDDIN AHED HAZARIKA</t>
  </si>
  <si>
    <t>DR. KANAK CHANDRA BHARALI</t>
  </si>
  <si>
    <t>DR. DUKHA HARAN NATH</t>
  </si>
  <si>
    <t xml:space="preserve">DR. (MS) PURABI MAHANTA  </t>
  </si>
  <si>
    <t>DR. CHANDRA NATH KALITA</t>
  </si>
  <si>
    <t xml:space="preserve">DR. SAFIUR RAHMAN CHAUDHURY        </t>
  </si>
  <si>
    <t>DR. HIRAN KUMAR NAZIR</t>
  </si>
  <si>
    <t>DR. AMRIT RAJ BHARALI BARUAH</t>
  </si>
  <si>
    <t xml:space="preserve">DR. MAKHAN CHANDRA GOGOI </t>
  </si>
  <si>
    <t>DR. JYOTI PRASAD HATIBORUAH</t>
  </si>
  <si>
    <t xml:space="preserve">DR. (MS) JAYA DAS           </t>
  </si>
  <si>
    <t xml:space="preserve">DR. DILIP SIKDAR                </t>
  </si>
  <si>
    <t xml:space="preserve">DR. (MS) JONA CHOUDHURY TALUKDAR                               </t>
  </si>
  <si>
    <t>DR. SUBHASH SARMA</t>
  </si>
  <si>
    <t xml:space="preserve">DR. NAGEN CHANDRA KALITA </t>
  </si>
  <si>
    <t>DR. BIRENDRA NATH BHATTACHARYYA</t>
  </si>
  <si>
    <t>DR. BHABEN CHANDRA BAISHYA</t>
  </si>
  <si>
    <t>DR. LANUAKUM AO</t>
  </si>
  <si>
    <t>DR. KAMALA KALITA</t>
  </si>
  <si>
    <t>DR. PRADIP CHANDRA MEDHI</t>
  </si>
  <si>
    <t>DR. JANAK CHUTIA</t>
  </si>
  <si>
    <t>DR. MD. MINNAT HUSSAIN</t>
  </si>
  <si>
    <t>DR. DANDADHAR BARMAN</t>
  </si>
  <si>
    <t>DR.JOGENDRA NATH SAHARIAH</t>
  </si>
  <si>
    <t xml:space="preserve">DR. RAJEN BORGOHAIN      </t>
  </si>
  <si>
    <t>DR. JAYANTA DEURI</t>
  </si>
  <si>
    <t>DR. DIBAKAR BHATTACHARJEE</t>
  </si>
  <si>
    <t>DR. RANJIT KUMAR SARMA</t>
  </si>
  <si>
    <t xml:space="preserve">DR. PRADIP KUMAR SARMAH </t>
  </si>
  <si>
    <t xml:space="preserve">DR. (MS) PAPORI GOGOI       </t>
  </si>
  <si>
    <t>DR. BIJUJ JAHAN SALEHA BEGUM</t>
  </si>
  <si>
    <t xml:space="preserve">DR. HARBILASH KALITA            </t>
  </si>
  <si>
    <t xml:space="preserve">DR. DANDESWAR DEKA         </t>
  </si>
  <si>
    <t>DR. DWIJENDRA NATH SARMAH</t>
  </si>
  <si>
    <t>DR. (MS) RONJUMONI SAIKIA</t>
  </si>
  <si>
    <t xml:space="preserve">DR. RAMEN CHOUDHURY      </t>
  </si>
  <si>
    <t>DR. (MS) URMIMALA BHARATI KHERIA</t>
  </si>
  <si>
    <t>DR. PRABIN KUMAR DAS</t>
  </si>
  <si>
    <t>DR. ABID HAQUE</t>
  </si>
  <si>
    <t>DR.MANOJ KUMAR LASKAR</t>
  </si>
  <si>
    <t xml:space="preserve">DR. DEBANANDA GOGOI    </t>
  </si>
  <si>
    <t>DR. ARABINDA DAS</t>
  </si>
  <si>
    <t xml:space="preserve">DR. PURVA JYOTI KONWAR         </t>
  </si>
  <si>
    <t>DR. UMARAM TAMULI</t>
  </si>
  <si>
    <t xml:space="preserve">DR. AJIT KUMAR DAS              </t>
  </si>
  <si>
    <t>DR. SIMON ADASO</t>
  </si>
  <si>
    <t>DR. SATYA DUTTA CHOUDHURY</t>
  </si>
  <si>
    <t>DR.BHUPEN KUMAR GOGOI</t>
  </si>
  <si>
    <t>DR. PRAFULLA CHANDRA RAJKONWAR</t>
  </si>
  <si>
    <t>DR. PRANAB KUMAR DEKA</t>
  </si>
  <si>
    <t>DR. MAHBOOB ALI (II)</t>
  </si>
  <si>
    <t xml:space="preserve">DR. BIPUL HAZARIKA    </t>
  </si>
  <si>
    <t>DR. LAL FAKZUALA THIEK        LATE ALAL HMAR</t>
  </si>
  <si>
    <t>DR. IKRAMUL HAQUE</t>
  </si>
  <si>
    <t>DR. DEEPAK KUMAR DARAM DHARA SRI BALIRAM DARAB DHARA</t>
  </si>
  <si>
    <t>DR. SHANKAR TALUKDAR</t>
  </si>
  <si>
    <t>DR. SANTOSH KUMAR</t>
  </si>
  <si>
    <t>DR. TARUN CHANDRA BORA</t>
  </si>
  <si>
    <t>DR. UDAY SARMA</t>
  </si>
  <si>
    <t>DR. LAKHI LEXHARU</t>
  </si>
  <si>
    <t>DR. UMESH CHANDRA DAS</t>
  </si>
  <si>
    <t>DR. KSHIROD KUMAR SARMA</t>
  </si>
  <si>
    <t>DR. RAMANDEEP SINGH JOWANDHA</t>
  </si>
  <si>
    <t>DR. (MS) ARPANA DAS</t>
  </si>
  <si>
    <t>DR. (MS) SUSAN CHERIAN</t>
  </si>
  <si>
    <t>DR. RUPJIT KAKOTY</t>
  </si>
  <si>
    <t>DR. RAJANI KANTA NATH</t>
  </si>
  <si>
    <t>DR. LAKSHI PRASAD BHARALI</t>
  </si>
  <si>
    <t>DR. KULADHAR SAIKIA LATE SONARAM SAIKIA</t>
  </si>
  <si>
    <t>DR. JOHN CHENGISKHAN SINGHA</t>
  </si>
  <si>
    <t xml:space="preserve">DR. (MS) ANJANA CHOUDHURY </t>
  </si>
  <si>
    <t>DR. HIRENDRA NATH DEKA</t>
  </si>
  <si>
    <t>DR. GAGAN CHANDRA DAS</t>
  </si>
  <si>
    <t>DR. NAYANJIT DEKA</t>
  </si>
  <si>
    <t>DR. BIPUL KUMAR GOSWAMI</t>
  </si>
  <si>
    <t>DR. CHABIN CHANDRA KALITA</t>
  </si>
  <si>
    <t>DR. HEMANTA KUMAR KALITA</t>
  </si>
  <si>
    <t>DR. DILIP SAIKIA</t>
  </si>
  <si>
    <t>DR. SANTANU KUMAR KHAUND</t>
  </si>
  <si>
    <t xml:space="preserve">DR. SAMIR KARMAKAR            </t>
  </si>
  <si>
    <t>DR. GUNENDRA KUMAR SARMA</t>
  </si>
  <si>
    <t>DR. DWIPENDRA NATH SARMA</t>
  </si>
  <si>
    <t>DR. KULADHAR TALUKDAR</t>
  </si>
  <si>
    <t>DR. JAGANNATH KALITA</t>
  </si>
  <si>
    <t>DR. SANKAR PRASAD LAHKAR</t>
  </si>
  <si>
    <t>DR. (MS) PRANITA DEVI</t>
  </si>
  <si>
    <t>DR. TIRATH SINGH</t>
  </si>
  <si>
    <t>DR. RAJIB BHATTACHARYYA</t>
  </si>
  <si>
    <t>DR. BAZRUL ISLAM</t>
  </si>
  <si>
    <t>DR. TRIDIP GOGOI</t>
  </si>
  <si>
    <t>DR. BHARAT CHANDRA BORA</t>
  </si>
  <si>
    <t>DR. LAKSHYADHAR DEKA</t>
  </si>
  <si>
    <t>DR. AJAY KUMAR SARMA       LATE BRAJA NATH SARMA</t>
  </si>
  <si>
    <t>DR. BHUPEN DAS</t>
  </si>
  <si>
    <t>DR. DHIRENDRA KUMAR BEHERA</t>
  </si>
  <si>
    <t>DR. DIPAK KUMAR SARMA</t>
  </si>
  <si>
    <t>DR. BANI KANTA RAY</t>
  </si>
  <si>
    <t>DR. GONGADHOR DOLEY</t>
  </si>
  <si>
    <t>DR. DWIJENDRA NATH</t>
  </si>
  <si>
    <t>DR. TANUJ HAZARIKA</t>
  </si>
  <si>
    <t>DR. DEBAJIT KUMAR BARUAH</t>
  </si>
  <si>
    <t>DR. BHUPEN SAHARIAH       LATE KHARGESWAR SAHARIAH</t>
  </si>
  <si>
    <t>DR. ABDUL BATEN AHMED</t>
  </si>
  <si>
    <t>DR. HEMANTA BARUAH</t>
  </si>
  <si>
    <t>DR. (MS.) MANJU GOSWAMI</t>
  </si>
  <si>
    <t xml:space="preserve">DR. (MS) ROHESWARI DEKA LATE </t>
  </si>
  <si>
    <t>DR. MONO RANJAN PATHAK</t>
  </si>
  <si>
    <t>DR. JYOTI PAD DAS</t>
  </si>
  <si>
    <t>DR. MD. MOTIUR RAHMAN</t>
  </si>
  <si>
    <t xml:space="preserve">DR. PRABIN KUMAR NEOG    </t>
  </si>
  <si>
    <t>DR. (MS) BARNALEE SAIKIA</t>
  </si>
  <si>
    <t xml:space="preserve">DR. RAJU KUMAR KALITA </t>
  </si>
  <si>
    <t>DR. GANESH TALUKDAR</t>
  </si>
  <si>
    <t xml:space="preserve">DR. SAILENDRA PRASAD MAZUMDAR                 </t>
  </si>
  <si>
    <t>DR. HIMANGSHU HAZARIKA</t>
  </si>
  <si>
    <t xml:space="preserve">DR. DULAL SARMA                  </t>
  </si>
  <si>
    <t xml:space="preserve">DR. UTPAL JYOTI BHARATDWAJ </t>
  </si>
  <si>
    <t>DR. NRIPENDRA NATH THAKURIA</t>
  </si>
  <si>
    <t>DR. MD. ABDUL AZIZ</t>
  </si>
  <si>
    <t>DR. BIRENDRA KUMAR BHATTACHARYYA</t>
  </si>
  <si>
    <t>DR. NIRMAL BARUA</t>
  </si>
  <si>
    <t>DR. KRISHNA KUMAR BARUAH</t>
  </si>
  <si>
    <t>DR. HEMANTA DOLEY</t>
  </si>
  <si>
    <t>DR. PRONAB KUMAR DUARAH</t>
  </si>
  <si>
    <t xml:space="preserve">DR. RANJI  GOGOI                  </t>
  </si>
  <si>
    <t>DR. ANUP TALUKDAR</t>
  </si>
  <si>
    <t>DR. PRATUL SARMA</t>
  </si>
  <si>
    <t xml:space="preserve">DR. (MS) IVA DAS               </t>
  </si>
  <si>
    <t>DR. PARESH CHANDRA DAS</t>
  </si>
  <si>
    <t xml:space="preserve">DR. RAHESWAR BORA,        </t>
  </si>
  <si>
    <t>DR. (MS) ANOWARA BEGUM</t>
  </si>
  <si>
    <t>DR. MD. SOUKAT ALI</t>
  </si>
  <si>
    <t>DR. ABHAY CHARAN SARMAH</t>
  </si>
  <si>
    <t>DR. DEBENDRA NARAYAN BORA</t>
  </si>
  <si>
    <t>DR. SAMAR GOGOI</t>
  </si>
  <si>
    <t>DR. MAINUL HOQUE</t>
  </si>
  <si>
    <t>DR. ABUL HUSSAIN</t>
  </si>
  <si>
    <t>DR. GURU TALUKDAR</t>
  </si>
  <si>
    <t>DR. NIRANJAN KUMAR DAS</t>
  </si>
  <si>
    <t>DR. GANESH CH. SARMA</t>
  </si>
  <si>
    <t>DR. PRADIP KUMAR BAISHYA</t>
  </si>
  <si>
    <t>DR. HEMANTA KUMAR GOGOI</t>
  </si>
  <si>
    <t>DR. PRASANA KUMAR SAIKIA</t>
  </si>
  <si>
    <t>DR. NARENDRA GOSWAMI</t>
  </si>
  <si>
    <t>DR./ PRANJAL CHETIA</t>
  </si>
  <si>
    <t>DR. TULSI PRASAD PHAYAL</t>
  </si>
  <si>
    <t>DR. BIRENDRA KUMAR SARMAH</t>
  </si>
  <si>
    <t>DR. AMRIT TAMULY</t>
  </si>
  <si>
    <t>DR. SAURABH KUMAR LASKAR</t>
  </si>
  <si>
    <t>DR. JANAK CH. SAIKIA</t>
  </si>
  <si>
    <t>DR. CHANDRA KANTA RAJKONWAR</t>
  </si>
  <si>
    <t>DR. BIRENDRA NARAYAN CHAKRAVARTY</t>
  </si>
  <si>
    <t>DR. MOHAN BHATTACHARYA</t>
  </si>
  <si>
    <t>DR. PRABHAT CHANDRA SARMAH</t>
  </si>
  <si>
    <t>DR. MD. ABDUS SALEQUE</t>
  </si>
  <si>
    <t>DR. JITENDRA CHANDRA LEKHARU</t>
  </si>
  <si>
    <t xml:space="preserve">DR. KHAGEN SARMA      </t>
  </si>
  <si>
    <t>DR. SYED SAFIQUR RAHMAN</t>
  </si>
  <si>
    <t xml:space="preserve">DR. AKSHOY KUMAR DEKA       </t>
  </si>
  <si>
    <t>DR. BHUPENDRA NATH RAJBANGSHI</t>
  </si>
  <si>
    <t>DR. SATYENDRA NATH KALITA</t>
  </si>
  <si>
    <t>DR. MANORANJAN DAS</t>
  </si>
  <si>
    <t>DR. AMIN NURUL ISLAM</t>
  </si>
  <si>
    <t>DR. BHUMIDHAR DAS</t>
  </si>
  <si>
    <t>DR. CHATRA DHAR BORAH</t>
  </si>
  <si>
    <t>DR. MANOJ THAKURIA</t>
  </si>
  <si>
    <t>DR. NIRENDRA KUMAR DAS</t>
  </si>
  <si>
    <t>DR. JYOTI PRAKASH KALITA</t>
  </si>
  <si>
    <t>DR. (MS) KULASHREE NATH</t>
  </si>
  <si>
    <t>DR. BABUL CHANDRA SHILL</t>
  </si>
  <si>
    <t>DR. SUNANDA CHOUDHURY</t>
  </si>
  <si>
    <t>DR. TRIDIB KAKOTY</t>
  </si>
  <si>
    <t>DR. GIAS UDDIN AHMED</t>
  </si>
  <si>
    <t>DR. SHAHJAHAN ALI KHAN</t>
  </si>
  <si>
    <t>DR. KHANINDRA BAYAN</t>
  </si>
  <si>
    <t>DR. SONJOY KUMAR BORTHAKUR</t>
  </si>
  <si>
    <t>DR. PRAVIR SAIKIA</t>
  </si>
  <si>
    <t xml:space="preserve">DR. HARIPAD BHAGABATI  </t>
  </si>
  <si>
    <t>DR. MUNINDRA NATH TALUKDAR</t>
  </si>
  <si>
    <t>DR.(MS) SEWALI OJAH</t>
  </si>
  <si>
    <t>DR. BHRIGU BHASKAR NATH</t>
  </si>
  <si>
    <t>DR. RAGHABA NANDA BHATTACHARYYA</t>
  </si>
  <si>
    <t>DR. OM NARAYAN PATHAK</t>
  </si>
  <si>
    <t>DR. PABITRA PATAR</t>
  </si>
  <si>
    <t xml:space="preserve">DR.HIMENDRA BIKASH BARUAH </t>
  </si>
  <si>
    <t>DR. DURGA KATEL</t>
  </si>
  <si>
    <t>DR. INDRAJIT NATH</t>
  </si>
  <si>
    <t>DR. BUBUL GOGOI</t>
  </si>
  <si>
    <t>DR. ANIL CHANDRA BAISHYA</t>
  </si>
  <si>
    <t>DR. CHAND MAHAMMAD</t>
  </si>
  <si>
    <t>DR. (MS) MONORAMA SARMAH</t>
  </si>
  <si>
    <t xml:space="preserve">DR. (MS) PRANITA DAS      </t>
  </si>
  <si>
    <t xml:space="preserve">DR. (MS) CHAMPA DAS     </t>
  </si>
  <si>
    <t xml:space="preserve">DR. RAJ KUMAR DAS        </t>
  </si>
  <si>
    <t>DR.(MS) CAROLIN ANNE FARWELL</t>
  </si>
  <si>
    <t>DR. (MS) MUNMUN SHARMA</t>
  </si>
  <si>
    <t>DR. (MS) BIBHA GOGOI</t>
  </si>
  <si>
    <t>DR.(MS) BANDANA DUTTA</t>
  </si>
  <si>
    <t>DR. NAVAJYOTI DUARAH</t>
  </si>
  <si>
    <t>DR. BASANTA SARMA</t>
  </si>
  <si>
    <t>DR. DANDA BIKASH GOHAIN</t>
  </si>
  <si>
    <t>DR. GAJENDRA DEKA</t>
  </si>
  <si>
    <t>DR. (MD) ABUL QUASEM</t>
  </si>
  <si>
    <t>DR. NILKAMAL KALITA</t>
  </si>
  <si>
    <t>DR. BIKASH SAIKIA</t>
  </si>
  <si>
    <t>DR. RIPUNJOY CHAKRAVARTY</t>
  </si>
  <si>
    <t xml:space="preserve">DR.BHABA PRASAD GOSWAMI </t>
  </si>
  <si>
    <t>DR. SUNIL HANDIQUE</t>
  </si>
  <si>
    <t>DR. MOYNUDDIN AHMED</t>
  </si>
  <si>
    <t xml:space="preserve">DR. ABDUR RAHMAN              </t>
  </si>
  <si>
    <t>DR. TUA KANTA BORAH</t>
  </si>
  <si>
    <t>DR. RAFIQUL ISLAM</t>
  </si>
  <si>
    <t>DR. CHITRA JYOTI CHETIA</t>
  </si>
  <si>
    <t>DR. GIRISH CHANDRA SAIKIA</t>
  </si>
  <si>
    <t>DR. PRODIP SYMON</t>
  </si>
  <si>
    <t>DR. ABDUL MUKIT</t>
  </si>
  <si>
    <t>DR. (MS) ALPANA DEKA</t>
  </si>
  <si>
    <t>DR. RANJIT ROYCHOUDHURY</t>
  </si>
  <si>
    <t xml:space="preserve">DR. ABUL KALAM AZAD         </t>
  </si>
  <si>
    <t>DR. RUPAM BORAH</t>
  </si>
  <si>
    <t xml:space="preserve">DR. BHASKAR PHUKAN            </t>
  </si>
  <si>
    <t>DR. SHIRAJUL HOQUE</t>
  </si>
  <si>
    <t>DR. GUNA KANTA DEURI</t>
  </si>
  <si>
    <t>DR. PRASANTA KUMAR RABHA</t>
  </si>
  <si>
    <t>DR. KAMAKHYA KALITA</t>
  </si>
  <si>
    <t>DR. JITEN CHANDRA BORDOLOI</t>
  </si>
  <si>
    <t>DR. KHANDAKAR ABDUS SATTAR</t>
  </si>
  <si>
    <t>DR. PRABHAT CHANDR DUTTA</t>
  </si>
  <si>
    <t xml:space="preserve">DR. BHUBAN CHANDRA SARMA </t>
  </si>
  <si>
    <t>DR. RAJ KUMAR</t>
  </si>
  <si>
    <t xml:space="preserve">DR.BEDANTA MADHAB RAJKHOWA                           </t>
  </si>
  <si>
    <t>DR. SURENDRA MOHAN BARMAN</t>
  </si>
  <si>
    <t>DR. BIREN BHUYAN</t>
  </si>
  <si>
    <t>DR. MUNINDRA KAKATY</t>
  </si>
  <si>
    <t>DR. KHANINDRA DAS</t>
  </si>
  <si>
    <t xml:space="preserve">DR. TRIDIB KUMAR RAJKHOWA </t>
  </si>
  <si>
    <t>DR. ACHYUTANANDA DEV CHOUDHURY</t>
  </si>
  <si>
    <t>DR. NILO KANTA MEDHI</t>
  </si>
  <si>
    <t>DR. DHAJEN KALITA</t>
  </si>
  <si>
    <t>DR. ANUP KUMAR DEKA</t>
  </si>
  <si>
    <t>DR. MRIDUL KUMAR PHUKAN</t>
  </si>
  <si>
    <t xml:space="preserve">DR. (MS) NAMITA DAS        </t>
  </si>
  <si>
    <t xml:space="preserve">DR. PRABIN KUMAR DAS       </t>
  </si>
  <si>
    <t>DR. (MS) MINATI BALA DAS</t>
  </si>
  <si>
    <t>DR. SANKAR SARMAH</t>
  </si>
  <si>
    <t>DR. (MS) RITA NATH</t>
  </si>
  <si>
    <t>DR. (MS) SANTANA DAS</t>
  </si>
  <si>
    <t xml:space="preserve">DR. RANJAN KUMAR DAS      </t>
  </si>
  <si>
    <t xml:space="preserve">DR. PRANAB JYOTI BORAH     </t>
  </si>
  <si>
    <t xml:space="preserve">DR. JYOTISH CHANDRA KALITA  </t>
  </si>
  <si>
    <t xml:space="preserve">DR. FATIK DAS                        </t>
  </si>
  <si>
    <t xml:space="preserve">DR. ANIL SAIKIA                      </t>
  </si>
  <si>
    <t xml:space="preserve">DR. MD. SHAHZAHAN ALI  </t>
  </si>
  <si>
    <t xml:space="preserve">DR. AHADUR RAHMAN        </t>
  </si>
  <si>
    <t xml:space="preserve">DR. DILIP KUMAR SARMA     </t>
  </si>
  <si>
    <t xml:space="preserve">DR. TAPAN CHANDRA MEDHI </t>
  </si>
  <si>
    <t xml:space="preserve">DR. MD. AFZAL HUSSAIN     </t>
  </si>
  <si>
    <t xml:space="preserve">DR.PRASANTA MAZINDER    </t>
  </si>
  <si>
    <t xml:space="preserve">DR. JITENDRA KUMAR NATH  </t>
  </si>
  <si>
    <t xml:space="preserve">DR. AKSJYAVAT KESAI          </t>
  </si>
  <si>
    <t>DR. (MS) SUTAPA DAS</t>
  </si>
  <si>
    <t xml:space="preserve">DR. SHAHIDUL ISLAM </t>
  </si>
  <si>
    <t xml:space="preserve">DR. SIBA PRASAD HAZARIKA </t>
  </si>
  <si>
    <t>DR. (MS) SHAMIM ARA RAHMAN</t>
  </si>
  <si>
    <t>DR. SHANTANU NATH</t>
  </si>
  <si>
    <t xml:space="preserve">DR. DHRUBA JYOTI KALITA  </t>
  </si>
  <si>
    <t>DR. (MS) NASIM BANU</t>
  </si>
  <si>
    <t>DR. (MS) SUTAPA SEN</t>
  </si>
  <si>
    <t>DR. (MS) RUPANJALI BHUYAN</t>
  </si>
  <si>
    <t xml:space="preserve">DR. ASIM KUMAR MAZUMDER </t>
  </si>
  <si>
    <t>DR. DIPAK KUMAR DAS</t>
  </si>
  <si>
    <t xml:space="preserve">DR. ASWININ KUMAR KALITA  </t>
  </si>
  <si>
    <t>DR. SARUKAN CHANDRA DEKA</t>
  </si>
  <si>
    <t xml:space="preserve">DR. DIGENDRA TALUKDAR     </t>
  </si>
  <si>
    <t xml:space="preserve">DR. MONIRUL HAQUE          </t>
  </si>
  <si>
    <t xml:space="preserve">DR. BIPUL CHANDRA BHATTACHARYYA    </t>
  </si>
  <si>
    <t xml:space="preserve">DR. BHUPATI HAZOWARI          </t>
  </si>
  <si>
    <t xml:space="preserve">DR. DULAJIT PATHAK         </t>
  </si>
  <si>
    <t xml:space="preserve">DR. HRIDAY TALUKDAR       </t>
  </si>
  <si>
    <t xml:space="preserve">DR. MD. AZIZUR RAHMAN </t>
  </si>
  <si>
    <t xml:space="preserve">DR. DIPAK TALUKDAR,         </t>
  </si>
  <si>
    <t xml:space="preserve">DR. DEBAJIT KHANIKAR       </t>
  </si>
  <si>
    <t>DR. RAM NARAYAN BARUA</t>
  </si>
  <si>
    <t xml:space="preserve">DR. KRISHNA RANI NATH   </t>
  </si>
  <si>
    <t xml:space="preserve">DR. UPEN KAKATI               </t>
  </si>
  <si>
    <t xml:space="preserve">DR. TARANI KANTA KALITA     </t>
  </si>
  <si>
    <t xml:space="preserve">DR. JAYANTA SAIKIA             </t>
  </si>
  <si>
    <t xml:space="preserve">DR. KIRAN KUMAR TALUKDAR </t>
  </si>
  <si>
    <t xml:space="preserve">DR. SAUROBH BORGOHAIN    </t>
  </si>
  <si>
    <t>DR. KRISHNA PATHAK</t>
  </si>
  <si>
    <t xml:space="preserve">DR. SAHJAMAN ALI      </t>
  </si>
  <si>
    <t xml:space="preserve">DR. NURUL ISLAM          </t>
  </si>
  <si>
    <t xml:space="preserve">DR. SUBODH BARMAN     </t>
  </si>
  <si>
    <t xml:space="preserve">DR. RANJAN  TALUKDAR       </t>
  </si>
  <si>
    <t xml:space="preserve">DR. BIBHUTI CHAKRAVARTY       </t>
  </si>
  <si>
    <t xml:space="preserve">DR.JITENDRA KUMAR TALUKDAR </t>
  </si>
  <si>
    <t xml:space="preserve">DR. GAUTAM MAZUMDAR   </t>
  </si>
  <si>
    <t xml:space="preserve">DR. MOHAN BARUAH        </t>
  </si>
  <si>
    <t xml:space="preserve">DR. GIRISH CHANDRA BORAH   </t>
  </si>
  <si>
    <t xml:space="preserve">DR. LACHIT BORAH                  </t>
  </si>
  <si>
    <t xml:space="preserve">DR. KALPA NATH GOGOI          </t>
  </si>
  <si>
    <t>DR. RAMENDRA NATH DAS</t>
  </si>
  <si>
    <t xml:space="preserve">DR. AFZALUR RAHMAN         </t>
  </si>
  <si>
    <t xml:space="preserve">DR. DILIP KUMAR DEKA       </t>
  </si>
  <si>
    <t xml:space="preserve">DR. HITENDRA KUMAR BISMITAR  </t>
  </si>
  <si>
    <t xml:space="preserve">DR. RINTU MONI BORA           </t>
  </si>
  <si>
    <t xml:space="preserve">DR. BIDYUT KAKATI             </t>
  </si>
  <si>
    <t xml:space="preserve">DR. PARAMA NANDRA DAS </t>
  </si>
  <si>
    <t>DR. MD. HABIBAR RAHMAN</t>
  </si>
  <si>
    <t xml:space="preserve">DR. PRADIP BARKATAKI        </t>
  </si>
  <si>
    <t>DR. BHASKARJIT KAKATI</t>
  </si>
  <si>
    <t xml:space="preserve">DR. KRISHNA KANTA SARMA </t>
  </si>
  <si>
    <t xml:space="preserve">DR. GURU PRASAD PATGIRI  </t>
  </si>
  <si>
    <t xml:space="preserve">DR. DILIP KUMAR SARMA    </t>
  </si>
  <si>
    <t xml:space="preserve">DR.PAWAN KUMAR MAHESHWARY      </t>
  </si>
  <si>
    <t xml:space="preserve">DR. JAGAT CH. DUTTA             </t>
  </si>
  <si>
    <t xml:space="preserve">DR.SATYA VIJAYANAND VADLAMURI </t>
  </si>
  <si>
    <t xml:space="preserve">DR. HARENDRA NATH KAKOTY </t>
  </si>
  <si>
    <t>DR. (MS)ANUBHA KAKATI</t>
  </si>
  <si>
    <t xml:space="preserve">DR. NAYANJIT BORDOLOI         </t>
  </si>
  <si>
    <t xml:space="preserve">DR. GIRINDRA NATH SEN         </t>
  </si>
  <si>
    <t xml:space="preserve">DR. MD. MAFIDUL ISLAM  </t>
  </si>
  <si>
    <t xml:space="preserve">DR. SATISH MEDHI               </t>
  </si>
  <si>
    <t xml:space="preserve">DR. TARUN CHANDRA GOGOI   </t>
  </si>
  <si>
    <t xml:space="preserve">DR. JOYDEEP KUMAR GOGOI   </t>
  </si>
  <si>
    <t xml:space="preserve">DR. DISHANTA DUTTA          </t>
  </si>
  <si>
    <t xml:space="preserve">DR.PRANJIT BARUAH              </t>
  </si>
  <si>
    <t>DR. MD. OWAHIDAR RAHMAN</t>
  </si>
  <si>
    <t xml:space="preserve">DR. LOCHAN RANJAN TALUKDAR </t>
  </si>
  <si>
    <t xml:space="preserve">DR. KARUNA KANTA DEKA        </t>
  </si>
  <si>
    <t xml:space="preserve">DR. RANJAN KUMAR PATAR    </t>
  </si>
  <si>
    <t>DR. KUNJA KISHORE BARUA</t>
  </si>
  <si>
    <t xml:space="preserve">DR. PRATUL MAHANTA </t>
  </si>
  <si>
    <t xml:space="preserve">DR. RAJIB ROY CHOUDHURY     </t>
  </si>
  <si>
    <t xml:space="preserve">DR. BHAGIRATH DEKA        </t>
  </si>
  <si>
    <t xml:space="preserve">DR. ABU BAKKAR SIDDIQUE  </t>
  </si>
  <si>
    <t xml:space="preserve">DR. PRADIP KUMAR SARMA  </t>
  </si>
  <si>
    <t xml:space="preserve">DR. DIGANTA KUMAR SARMAH </t>
  </si>
  <si>
    <t xml:space="preserve">DR. SANJOY RAJKONWAR      </t>
  </si>
  <si>
    <t xml:space="preserve">DR. DHIRAJ KUMAR DAS      </t>
  </si>
  <si>
    <t xml:space="preserve">DR. NAVA KUMAR DEKA      </t>
  </si>
  <si>
    <t xml:space="preserve">DR. GUNAJIT CHOUDHURY     </t>
  </si>
  <si>
    <t>DR. (MS) JONALI DUTTA</t>
  </si>
  <si>
    <t xml:space="preserve">DR. HITESH PATHAK            </t>
  </si>
  <si>
    <t xml:space="preserve">DR. ANJANJYOTI SARMA       </t>
  </si>
  <si>
    <t xml:space="preserve">DR. ANIL KUMAR CHOUDHURY </t>
  </si>
  <si>
    <t xml:space="preserve">DR. KAILASH CHANDRA CHAMUAH                                </t>
  </si>
  <si>
    <t xml:space="preserve">DR. SUKUMAR CHOUDHURY </t>
  </si>
  <si>
    <t xml:space="preserve">DR. UPENDRA NATH KALITA    </t>
  </si>
  <si>
    <t xml:space="preserve">DR. MRINAL DAS                       </t>
  </si>
  <si>
    <t xml:space="preserve">DR.BIREN DAS                        </t>
  </si>
  <si>
    <t>DR.(MS) SABITRI BARUAH</t>
  </si>
  <si>
    <t xml:space="preserve">DR. MUKUL DAS                      </t>
  </si>
  <si>
    <t>DR. (MS) LIKI TALUKDAR</t>
  </si>
  <si>
    <t xml:space="preserve">DR. BIBHUTI TALUKDAR </t>
  </si>
  <si>
    <t xml:space="preserve">DR. NABA KAMAL DAS      </t>
  </si>
  <si>
    <t xml:space="preserve">DR. HIREN DEKA                   </t>
  </si>
  <si>
    <t xml:space="preserve">DR. SUREN KEONT                   </t>
  </si>
  <si>
    <t xml:space="preserve">DR. BIPULANANDA MEDHI     </t>
  </si>
  <si>
    <t xml:space="preserve">DR. DIGANTA YADAV SARMA   </t>
  </si>
  <si>
    <t xml:space="preserve">DR. ABUL FAZAL MAHMUDUR RAHMAN SIDDIQUI              </t>
  </si>
  <si>
    <t xml:space="preserve">DR. PRATUL TALUKDAR             </t>
  </si>
  <si>
    <t xml:space="preserve">DR. (MS) PRANAMI DAS          </t>
  </si>
  <si>
    <t xml:space="preserve">DR. JITENDRA BHUYAN             </t>
  </si>
  <si>
    <t xml:space="preserve">DR. MD.MUSARROF HUSSAIN </t>
  </si>
  <si>
    <t>DR. SAMAR TALUKDAR</t>
  </si>
  <si>
    <t xml:space="preserve">DR. PRANAB DAS                    </t>
  </si>
  <si>
    <t xml:space="preserve">DR. DONDI RAM MALAKAR       </t>
  </si>
  <si>
    <t xml:space="preserve">DR. NABAJYOTI BORAH            </t>
  </si>
  <si>
    <t xml:space="preserve">DR. PRASANNA SAIKIA            </t>
  </si>
  <si>
    <t xml:space="preserve">DR. MD. HASHEM ALI </t>
  </si>
  <si>
    <t>DR. THANESWAR MUDOI</t>
  </si>
  <si>
    <t xml:space="preserve">DR. KUSHAL PHUKAN       </t>
  </si>
  <si>
    <t xml:space="preserve">DR. MD. AMZAD ALI              </t>
  </si>
  <si>
    <t xml:space="preserve">DR. KHAGEN BHUYAN             </t>
  </si>
  <si>
    <t xml:space="preserve">DR. RAJIV DUARAH                  </t>
  </si>
  <si>
    <t xml:space="preserve">DR. PANKAJ GOBINDA MEDHI </t>
  </si>
  <si>
    <t>DR. (MS) BHANU RANI KOCHARI</t>
  </si>
  <si>
    <t>DR. JAYANTA KUMAR TALUKDAR</t>
  </si>
  <si>
    <t xml:space="preserve">DR. HEMANTA KUMAR DEKA   </t>
  </si>
  <si>
    <t xml:space="preserve">DR. KANDARPA KUMAR HAZARIKA </t>
  </si>
  <si>
    <t xml:space="preserve">DR. HIRANYA KUMAR GOGOI    </t>
  </si>
  <si>
    <t xml:space="preserve">DR. DILIP MAHANTA              </t>
  </si>
  <si>
    <t>DR. (MS) MEENAKSHI BASUMATARY</t>
  </si>
  <si>
    <t xml:space="preserve">DR. JUGABRAT NATH           </t>
  </si>
  <si>
    <t xml:space="preserve">DR. NOOMAL CHANDRA DOLEY </t>
  </si>
  <si>
    <t xml:space="preserve">DR. MAKHAN CHANDRA BARMAN    </t>
  </si>
  <si>
    <t xml:space="preserve">DR. CHANDAN KUMAR BHATTACHARYYA      </t>
  </si>
  <si>
    <t xml:space="preserve">DR. BOSONTA KUMAR SAIKIA  </t>
  </si>
  <si>
    <t xml:space="preserve">DR. SAMSUL HOQUE CHOUDHURY    </t>
  </si>
  <si>
    <t xml:space="preserve">DR. NILUTPAL KAKATI             </t>
  </si>
  <si>
    <t>DR. KESHAB CHANDRA NATH</t>
  </si>
  <si>
    <t xml:space="preserve">DR. PREMANANDA MAHANTA </t>
  </si>
  <si>
    <t xml:space="preserve">DR. SANJAY KUMAR              </t>
  </si>
  <si>
    <t xml:space="preserve">DR. RIPUNJOY NARAYAN CHOUDHURY        </t>
  </si>
  <si>
    <t xml:space="preserve">DR. DEEPAK CHETRI               </t>
  </si>
  <si>
    <t xml:space="preserve">DR. (MS) SAHANA BEGUM    </t>
  </si>
  <si>
    <t xml:space="preserve">DR. RAJEN SARMAH              </t>
  </si>
  <si>
    <t>DR. RAM CHANDRA NATH</t>
  </si>
  <si>
    <t xml:space="preserve">DR. PRASANTA SARMAH     </t>
  </si>
  <si>
    <t xml:space="preserve">DR. ABUL KALAM                    </t>
  </si>
  <si>
    <t xml:space="preserve">DR. BASUDEV TALUKDAR       </t>
  </si>
  <si>
    <t xml:space="preserve">DR. HARENDRA KUMAR CHOUDHURY      </t>
  </si>
  <si>
    <t xml:space="preserve">DR. RABIN KUMAR CHAUDHURY </t>
  </si>
  <si>
    <t xml:space="preserve">DR. PRADEEP KUMAR GOGOI </t>
  </si>
  <si>
    <t xml:space="preserve">DR. AMBIKA DEKA            </t>
  </si>
  <si>
    <t xml:space="preserve">DR. SATYAJIT TALUKDAR      </t>
  </si>
  <si>
    <t xml:space="preserve">DR. MOZAMMEL ELAHI AHMED </t>
  </si>
  <si>
    <t xml:space="preserve">DR. HITESH DAS                     </t>
  </si>
  <si>
    <t>DR. JAMSER ALI AHMED</t>
  </si>
  <si>
    <t xml:space="preserve">DR. NABA KANTA SHARMA </t>
  </si>
  <si>
    <t xml:space="preserve">DR. (MS) HIRANMAYEE HAZARIKA  </t>
  </si>
  <si>
    <t>DR. BIRENDRA KHATTIYYA DEORI</t>
  </si>
  <si>
    <t>DR. MRIGANKA SEKHAR BARUAH</t>
  </si>
  <si>
    <t xml:space="preserve">DR. CHITRAPATI GOYARI       </t>
  </si>
  <si>
    <t xml:space="preserve">DR. FAIZUR RAHMAN            </t>
  </si>
  <si>
    <t xml:space="preserve">DR. RUPAN CH. BARO           </t>
  </si>
  <si>
    <t xml:space="preserve">SR. ABDUL ZELIL                  </t>
  </si>
  <si>
    <t xml:space="preserve">DR. MIFTAHUR RAHMAN    </t>
  </si>
  <si>
    <t>DR. (MS) JAYASHREE SHARMA</t>
  </si>
  <si>
    <t>DR. UTPAL CHANDRA DAS</t>
  </si>
  <si>
    <t xml:space="preserve">DR. MANISH BORUAH          </t>
  </si>
  <si>
    <t>DR. RAMENDRA NATH BARUAH</t>
  </si>
  <si>
    <t xml:space="preserve">DR. ABDUL MALEK               </t>
  </si>
  <si>
    <t>DR. UPENDRA NATH BHUYAN</t>
  </si>
  <si>
    <t xml:space="preserve">DR. JAGADISH BARMAN          </t>
  </si>
  <si>
    <t xml:space="preserve">DR. CHANDAN KUMAR SARANIA    </t>
  </si>
  <si>
    <t xml:space="preserve">DR. SURAJ KUMAR HAZARIKA   </t>
  </si>
  <si>
    <t xml:space="preserve">DR. KHANINDRA KALITA      </t>
  </si>
  <si>
    <t xml:space="preserve">DR. HABILUDDIN AHMED </t>
  </si>
  <si>
    <t xml:space="preserve">DR. LALIT CHANDRA LAHON     </t>
  </si>
  <si>
    <t>DR. NASIR UDDIN AHMED</t>
  </si>
  <si>
    <t xml:space="preserve">DR. HIRENDRA NATH KHANIKOR </t>
  </si>
  <si>
    <t xml:space="preserve">DR.CHANDRA KANTA BAISHYA   </t>
  </si>
  <si>
    <t xml:space="preserve">DR. MAHESH KUMAR DAS      </t>
  </si>
  <si>
    <t>DR. MANORANJAN SARKAR</t>
  </si>
  <si>
    <t xml:space="preserve">DR.(MS) KAMNA BARKATAKI </t>
  </si>
  <si>
    <t>DR. PRAFULLA KUMAR BARUAH</t>
  </si>
  <si>
    <t xml:space="preserve">DR. BIJOY CHANDRA DAS          </t>
  </si>
  <si>
    <t xml:space="preserve">DR. BIREN SONOWAL            </t>
  </si>
  <si>
    <t xml:space="preserve">DR. RAJIB CHANDRA KALITA    </t>
  </si>
  <si>
    <t>DR. GAUTAM KUMAR BARUAH</t>
  </si>
  <si>
    <t>DR. APURBA CHAKRABORTY</t>
  </si>
  <si>
    <t xml:space="preserve">DR. PRADIP KUMAR NATH    </t>
  </si>
  <si>
    <t xml:space="preserve">DR. AMAL KALITA                 </t>
  </si>
  <si>
    <t xml:space="preserve">DR. AMJED HUSSAIN         </t>
  </si>
  <si>
    <t>DR. (MS) CHAYANIKA SARMA</t>
  </si>
  <si>
    <t xml:space="preserve">DR. ROHINI KUMAR ROY </t>
  </si>
  <si>
    <t xml:space="preserve">DR. ANANTA RAM DEKA         </t>
  </si>
  <si>
    <t xml:space="preserve">DR. (MS) DIPTI MANI BARUAH </t>
  </si>
  <si>
    <t xml:space="preserve">DR. SUBRATA DAS GUPTA       </t>
  </si>
  <si>
    <t xml:space="preserve">DR. PADMA MOHAN ROY       </t>
  </si>
  <si>
    <t xml:space="preserve">DR. MANIK CHANDRA DAS     </t>
  </si>
  <si>
    <t xml:space="preserve">DR. BRIKUDHAR LAGACHU       </t>
  </si>
  <si>
    <t xml:space="preserve">DR. DILIP KUMAR PATHAK      </t>
  </si>
  <si>
    <t xml:space="preserve">DR. BIPUL KUMAR CHUTIA   </t>
  </si>
  <si>
    <t xml:space="preserve">DR. SAMIRAN MALLA BUJARBAROOAH   </t>
  </si>
  <si>
    <t xml:space="preserve">DR. SUNIL KUMAR RAI               </t>
  </si>
  <si>
    <t xml:space="preserve">DR. ACHYUT CHANDRA DEKA </t>
  </si>
  <si>
    <t xml:space="preserve">DR. MANABENDRA BORDOLOI </t>
  </si>
  <si>
    <t xml:space="preserve">DR. RANJAN TALUKDAR         </t>
  </si>
  <si>
    <t xml:space="preserve">DR. BASANTA SAIKIA              </t>
  </si>
  <si>
    <t xml:space="preserve">DR. KABIN CHANDRA NATH     </t>
  </si>
  <si>
    <t xml:space="preserve">DR. BHARAT BHUSON BORA    </t>
  </si>
  <si>
    <t xml:space="preserve">DR. MANABENDRA DUTTA      </t>
  </si>
  <si>
    <t>DR. (MS) IRINE BEGUM</t>
  </si>
  <si>
    <t xml:space="preserve">DR. (MS) RANITA CHOUDHURY </t>
  </si>
  <si>
    <t xml:space="preserve">DR. PRANAB CHANDRA KALITA </t>
  </si>
  <si>
    <t xml:space="preserve">DR. SHAHIDUR RAHMAN    </t>
  </si>
  <si>
    <t xml:space="preserve">DR. MD. ISFAQUL HUSSAIN    </t>
  </si>
  <si>
    <t>DR. BHABODHAR MAZUMDER</t>
  </si>
  <si>
    <t xml:space="preserve">DR. GIRIN KALITA                  </t>
  </si>
  <si>
    <t xml:space="preserve">DR. DEBAJYOTI CHOUDHURY </t>
  </si>
  <si>
    <t>DR. KAMAL KANTI DAS</t>
  </si>
  <si>
    <t xml:space="preserve">DR. AKHIL RANJAN MEDHI    </t>
  </si>
  <si>
    <t xml:space="preserve">DR. KALYAN SARMA              </t>
  </si>
  <si>
    <t xml:space="preserve">DR. PRADYUT KUMAR SARMAH </t>
  </si>
  <si>
    <t xml:space="preserve">DR. MOLIN BOSUMOTARY       </t>
  </si>
  <si>
    <t xml:space="preserve">DR. DHRUBA CHOUDHURY        </t>
  </si>
  <si>
    <t xml:space="preserve">DR. BEDANGA KONWAR         </t>
  </si>
  <si>
    <t xml:space="preserve">DR. PRAFULLA KONWAR </t>
  </si>
  <si>
    <t xml:space="preserve">DR. TIKEN CHANDRA SAIKIA </t>
  </si>
  <si>
    <t xml:space="preserve">DR. SUNIL KUMAR HALOI        </t>
  </si>
  <si>
    <t xml:space="preserve">DR. PARAG JYOTI DEKA          </t>
  </si>
  <si>
    <t>DR. (MS) SULTANA ANJUMAN BEGUM</t>
  </si>
  <si>
    <t xml:space="preserve">DR. DIPJYOTI GOGOI </t>
  </si>
  <si>
    <t xml:space="preserve">DR. ANJAN GOSWAMI    </t>
  </si>
  <si>
    <t xml:space="preserve">DR. NAKUL KALITA                  </t>
  </si>
  <si>
    <t xml:space="preserve">DR. NAYAN KUMAR DAS         </t>
  </si>
  <si>
    <t xml:space="preserve">DR. TIKENDRA SONOWAL       </t>
  </si>
  <si>
    <t xml:space="preserve">DR. SAMIR PHUKAN                </t>
  </si>
  <si>
    <t xml:space="preserve">DR. MANAB SARMA                  </t>
  </si>
  <si>
    <t xml:space="preserve">DR. LAKHI NATH SAIKIA             </t>
  </si>
  <si>
    <t xml:space="preserve">DR. JAYANTA KUMAR GOSWAMI </t>
  </si>
  <si>
    <t xml:space="preserve">DR. DIPAK THAKURIA              </t>
  </si>
  <si>
    <t xml:space="preserve">DR. BALEN DEKA                   </t>
  </si>
  <si>
    <t xml:space="preserve">DR. ATIUR RAHMAN               </t>
  </si>
  <si>
    <t xml:space="preserve">DR. PRITHA SINGH CHETRI       </t>
  </si>
  <si>
    <t xml:space="preserve">DR. HIRANYA JYOTI DAS            </t>
  </si>
  <si>
    <t xml:space="preserve">DR. SAURAV KUMAR DAS            </t>
  </si>
  <si>
    <t xml:space="preserve">SRI PRANJAL KUMAR SAIKIA        </t>
  </si>
  <si>
    <t xml:space="preserve">DR. NILAMBAR THAKURIA           </t>
  </si>
  <si>
    <t xml:space="preserve">DR.NARENDRA MAHESWARI </t>
  </si>
  <si>
    <t xml:space="preserve">DR. AJIT SARMA                        </t>
  </si>
  <si>
    <t xml:space="preserve">DR.PARAG BHUYAN                 </t>
  </si>
  <si>
    <t xml:space="preserve">DR. BHUPEN PATOWARY           </t>
  </si>
  <si>
    <t xml:space="preserve">DR. RAJKUMPANI DEORI          </t>
  </si>
  <si>
    <t>DR. PROBODH KUMAR DUTTA</t>
  </si>
  <si>
    <t xml:space="preserve">DR. AMIR UDDIN KHAN          </t>
  </si>
  <si>
    <t xml:space="preserve">DR. MD. SAHJAHAN              </t>
  </si>
  <si>
    <t xml:space="preserve">DR. ANIMESH DAS                </t>
  </si>
  <si>
    <t xml:space="preserve">DR. PARESH BHAGABATI </t>
  </si>
  <si>
    <t xml:space="preserve">DR. KALYAN TALUKDAR             </t>
  </si>
  <si>
    <t xml:space="preserve">DR. MANOJ KUMAR BAISHYA    </t>
  </si>
  <si>
    <t xml:space="preserve">DR. MADHAB CHANDRA SEN </t>
  </si>
  <si>
    <t xml:space="preserve">DR. PRASANTA BURAGOHAIN     </t>
  </si>
  <si>
    <t xml:space="preserve">DR.MD. IFTEKHAR RAHMAN     </t>
  </si>
  <si>
    <t xml:space="preserve">DR. PARESH KUMAR DAS           </t>
  </si>
  <si>
    <t xml:space="preserve">DR. ANANTA GOGOI                   </t>
  </si>
  <si>
    <t xml:space="preserve">DR. GAUTAM TALUKDAR           </t>
  </si>
  <si>
    <t>DR. (MS) BOBBY RAJKUMARI</t>
  </si>
  <si>
    <t xml:space="preserve">DR. BHARAT DUTT DHOUNDIYAL </t>
  </si>
  <si>
    <t xml:space="preserve">DR. (MS) BANDANA MEDHI </t>
  </si>
  <si>
    <t xml:space="preserve">DR. DILIP KUMAR SARMA         </t>
  </si>
  <si>
    <t xml:space="preserve">DR. DEBESH CHANDRA PATHAK </t>
  </si>
  <si>
    <t xml:space="preserve">DR. ASHOK KUMAR SARMAH   </t>
  </si>
  <si>
    <t xml:space="preserve">DR. NRIPEN SARMA                </t>
  </si>
  <si>
    <t xml:space="preserve">DR. BIPUL KUMAR DEKA       </t>
  </si>
  <si>
    <t xml:space="preserve">DR. AKRAM HUSSAIN             </t>
  </si>
  <si>
    <t xml:space="preserve">DR. KRISHNA KANTA DAS       </t>
  </si>
  <si>
    <t xml:space="preserve">DR. SARAT DEKA BARUAH      </t>
  </si>
  <si>
    <t xml:space="preserve">DR. NAZRUL KAZI                     </t>
  </si>
  <si>
    <t xml:space="preserve">DR. KAMINI CHOUDHURY </t>
  </si>
  <si>
    <t xml:space="preserve">DR. AHMED HUSSAIN      </t>
  </si>
  <si>
    <t xml:space="preserve">DR. MAINUDDIN AHMED  </t>
  </si>
  <si>
    <t xml:space="preserve">DR. SHAHIDUL ISLAM      </t>
  </si>
  <si>
    <t xml:space="preserve">DR. BHABANANDA CHOUDHURY </t>
  </si>
  <si>
    <t xml:space="preserve">DR. BHUPEN BARUAH           </t>
  </si>
  <si>
    <t xml:space="preserve">DR. LILA KANTA BARUAH        </t>
  </si>
  <si>
    <t>DR. SYED MORFUDUR RAHMAN</t>
  </si>
  <si>
    <t xml:space="preserve">DR. PRANJAL JYOTI SAIKIA </t>
  </si>
  <si>
    <t xml:space="preserve">DR. UTPAL KUMAR SARMA </t>
  </si>
  <si>
    <t xml:space="preserve">DR KAMALA KANTA DUTTA   </t>
  </si>
  <si>
    <t xml:space="preserve">DR. AMAL CHANDRA MOHAN </t>
  </si>
  <si>
    <t xml:space="preserve">DR. DEBABRATA ROY             </t>
  </si>
  <si>
    <t xml:space="preserve">DR. APURBA KUMAR MEDHI    </t>
  </si>
  <si>
    <t xml:space="preserve">DR. PRADIP CHANDRA DEY    </t>
  </si>
  <si>
    <t xml:space="preserve">DR. KAMAL MALLA BUJARBARUAH                         </t>
  </si>
  <si>
    <t>DR. (MS) ANUBRATA DAS</t>
  </si>
  <si>
    <t xml:space="preserve">DR. RANJIT KUMAR BORDOLOI </t>
  </si>
  <si>
    <t xml:space="preserve">DR. BINDHESHWAR PRASAD SINGH YADAV                           </t>
  </si>
  <si>
    <t xml:space="preserve">DR. CHANDAN RAJKHOWA      </t>
  </si>
  <si>
    <t xml:space="preserve">DR. SUSHIL CHANDRA DEKA     </t>
  </si>
  <si>
    <t xml:space="preserve">DR. SATYASARAN GHOSH    </t>
  </si>
  <si>
    <t xml:space="preserve">DR. CHANDRA PEGU           </t>
  </si>
  <si>
    <t xml:space="preserve">DR. KULADHAR TALUKDAR        </t>
  </si>
  <si>
    <t xml:space="preserve">DR. CHITENDRA CHANDRA BORDOLOI </t>
  </si>
  <si>
    <t xml:space="preserve">DR. OHIDUL HUSSAIN            </t>
  </si>
  <si>
    <t xml:space="preserve">DR. ATUL KUMAR BARMAN     </t>
  </si>
  <si>
    <t xml:space="preserve">DR. SUBIR DAS                      </t>
  </si>
  <si>
    <t>DR. (MS) CHURCHIS VILLEE PHANGCHO</t>
  </si>
  <si>
    <t>DR. ARUN VARMA</t>
  </si>
  <si>
    <t xml:space="preserve">DR. SURENDRA NATH GOGOI </t>
  </si>
  <si>
    <t xml:space="preserve">DR. TULARAM GOGOI              </t>
  </si>
  <si>
    <t xml:space="preserve">DR. GOLAP KUMAR BAISHYA </t>
  </si>
  <si>
    <t xml:space="preserve">DR. SUDIP NATH                     </t>
  </si>
  <si>
    <t xml:space="preserve">DR. BHUPEN KUMAR SARMAH </t>
  </si>
  <si>
    <t xml:space="preserve">DR. RIDIP BORAH                     </t>
  </si>
  <si>
    <t xml:space="preserve">DR. NOSIM AKHTAR              </t>
  </si>
  <si>
    <t xml:space="preserve">DR. MOHAMMAD ALI             </t>
  </si>
  <si>
    <t xml:space="preserve">DR. POTANAPALLI CHANDRA SEKHAR RAO </t>
  </si>
  <si>
    <t xml:space="preserve">DR. BITUL BORUAH                     </t>
  </si>
  <si>
    <t xml:space="preserve">DR. ARIF AHMED                   </t>
  </si>
  <si>
    <t xml:space="preserve">DR. RISHAV DUTTA </t>
  </si>
  <si>
    <t xml:space="preserve">DR. JOGEN KALITA               </t>
  </si>
  <si>
    <t xml:space="preserve">DR.MUKHLESUR RAHMAN        </t>
  </si>
  <si>
    <t xml:space="preserve">DR. PRADIP PATHAK                 </t>
  </si>
  <si>
    <t xml:space="preserve">DR. TUSHAR KANTI BANIK          </t>
  </si>
  <si>
    <t xml:space="preserve">DR. KAMAL KUMAR SARMA      </t>
  </si>
  <si>
    <t>DR. (MS) LEENA BORA</t>
  </si>
  <si>
    <t>DR. (MS) SUBHADRA KARKI</t>
  </si>
  <si>
    <t>DR. (MS) NAMITA SAUD</t>
  </si>
  <si>
    <t xml:space="preserve">DR. ASHRAFUL AMIN               </t>
  </si>
  <si>
    <t xml:space="preserve">DR. (MS) KAVITA SHARMA       </t>
  </si>
  <si>
    <t xml:space="preserve">DR. (MS) BOBY BORTHAKUR </t>
  </si>
  <si>
    <t xml:space="preserve">DR. ABDUL BAREK                 </t>
  </si>
  <si>
    <t>DR. (MS) MOROMI SHARMA</t>
  </si>
  <si>
    <t xml:space="preserve">DR. DEBAJYOTI KHATONIAR      </t>
  </si>
  <si>
    <t>DR. (MS) PURABI GOSWAMI</t>
  </si>
  <si>
    <t xml:space="preserve">DR. DILIP KUMAR CHUTIA        </t>
  </si>
  <si>
    <t xml:space="preserve">DR. ASIF AHMED                 </t>
  </si>
  <si>
    <t xml:space="preserve">DR. SUJIT NEWAR                   </t>
  </si>
  <si>
    <t xml:space="preserve">DR. NIRMAL SONOWAK           </t>
  </si>
  <si>
    <t xml:space="preserve">DR. SANTOSH KUMAR BAISHYA </t>
  </si>
  <si>
    <t xml:space="preserve">DR. SUNIL DOLEY                   </t>
  </si>
  <si>
    <t xml:space="preserve">DR. BADAL BISWAKARMA    </t>
  </si>
  <si>
    <t>DR. (MS) RITIMA BHATTACHARJYA</t>
  </si>
  <si>
    <t xml:space="preserve">DR. SWARAJ RAJKHOWA   </t>
  </si>
  <si>
    <t xml:space="preserve">DR. MAHESH BARUAH </t>
  </si>
  <si>
    <t xml:space="preserve">DR. MRIGEN DUTTA             </t>
  </si>
  <si>
    <t xml:space="preserve">DR. SANTANU KUMAR CHANGMAI                          </t>
  </si>
  <si>
    <t xml:space="preserve">DR. (MS) MAITREE CHAKRABORTY                     </t>
  </si>
  <si>
    <t>DR. (MS) JULLY GOGOI</t>
  </si>
  <si>
    <t>DR. (MS) RANJANA GOSWAMI</t>
  </si>
  <si>
    <t xml:space="preserve">DR. AMAL MAJUMDAR               </t>
  </si>
  <si>
    <t xml:space="preserve">DR. PANKAJ KALITA                    </t>
  </si>
  <si>
    <t xml:space="preserve">DR. HIRANYA KUMAR BHATTACHARYYA </t>
  </si>
  <si>
    <t xml:space="preserve">DR. DILIP CHANDRA PATHAK    </t>
  </si>
  <si>
    <t xml:space="preserve">DR. DILIP SINGH                       </t>
  </si>
  <si>
    <t xml:space="preserve">DR. LANKESWAR PATHAK          </t>
  </si>
  <si>
    <t xml:space="preserve">DR. PRANAB KUMAR DEKA    </t>
  </si>
  <si>
    <t xml:space="preserve">DR. DIBYA JYOTI KALITA    </t>
  </si>
  <si>
    <t xml:space="preserve">DR. UPENDRA PATHAK             </t>
  </si>
  <si>
    <t xml:space="preserve">DR. PANKAJ KUMAR LASKAR     </t>
  </si>
  <si>
    <t xml:space="preserve">DR. ANANTA KALITA                 </t>
  </si>
  <si>
    <t xml:space="preserve">DR. KESHAB SARMAH            </t>
  </si>
  <si>
    <t xml:space="preserve">DR. PRASANTA DUTTA      </t>
  </si>
  <si>
    <t>DR. NIRANJAN KALITA</t>
  </si>
  <si>
    <t xml:space="preserve">DR.SAURABH HAZARIKA          </t>
  </si>
  <si>
    <t xml:space="preserve">DR. BIREN KAKATI                 </t>
  </si>
  <si>
    <t>DR. SYED FAREH-UZ-ZAMAN</t>
  </si>
  <si>
    <t xml:space="preserve">DR. DEBA KINKAR SARMA      </t>
  </si>
  <si>
    <t xml:space="preserve">DR. SHAHADULLAH ALAM        </t>
  </si>
  <si>
    <t xml:space="preserve">DR. GIRINDRA MISRA              </t>
  </si>
  <si>
    <t xml:space="preserve">DR. APURBA HANDIQUE            </t>
  </si>
  <si>
    <t xml:space="preserve">DR. YAKUB MULLAH                  </t>
  </si>
  <si>
    <t xml:space="preserve">DR. ROFIQUL ISLAM               </t>
  </si>
  <si>
    <t xml:space="preserve">DR. ABANI KUMAR CHOUDHURY                                                             </t>
  </si>
  <si>
    <t xml:space="preserve">DR. (MS) SAROJINI MAHANTA </t>
  </si>
  <si>
    <t>DR.(MS) AYSHA KHATUN</t>
  </si>
  <si>
    <t xml:space="preserve">DR. (MS) INDRANI HAZARIKA </t>
  </si>
  <si>
    <t xml:space="preserve">DR. AJOY BHOWAK                </t>
  </si>
  <si>
    <t xml:space="preserve">DR. CHANDAN TALUKDAR     </t>
  </si>
  <si>
    <t xml:space="preserve">DR. SANJIV SAIKIA                        </t>
  </si>
  <si>
    <t xml:space="preserve">DR. PRAFULLA HAZARIKA             </t>
  </si>
  <si>
    <t xml:space="preserve">DR. TRIDIP KUMAR BHATTACHARYYA </t>
  </si>
  <si>
    <t xml:space="preserve">DR. HAFIZUR RAHMAN            </t>
  </si>
  <si>
    <t xml:space="preserve">DR. PRASANTA KUMAR ROY       </t>
  </si>
  <si>
    <t xml:space="preserve">DR. PANKAJ BHUSAN MEDHI </t>
  </si>
  <si>
    <t xml:space="preserve">DR. HARESWAR BORAH         </t>
  </si>
  <si>
    <t xml:space="preserve">DR. RANJAN KUMAR SARMAH </t>
  </si>
  <si>
    <t xml:space="preserve">DR. KISHOR CHOUDHURY        </t>
  </si>
  <si>
    <t xml:space="preserve">DR. ASHISH JOSHA JOHN        </t>
  </si>
  <si>
    <t xml:space="preserve">DR. HITESH CHANDRA DAS       </t>
  </si>
  <si>
    <t xml:space="preserve">DR. KISHOR KUMAR SARMA </t>
  </si>
  <si>
    <t xml:space="preserve">DR. HARABINDA SAHARIA          </t>
  </si>
  <si>
    <t xml:space="preserve">DR. ABDUL SALAM                    </t>
  </si>
  <si>
    <t xml:space="preserve">DR. KSHIRUD SAIKIA            </t>
  </si>
  <si>
    <t xml:space="preserve">DR. HITU CHOUDHURY           </t>
  </si>
  <si>
    <t xml:space="preserve">DR. BIJIT DEB CHOUDHURY     </t>
  </si>
  <si>
    <t xml:space="preserve">DR. ABANI KANTA DAS         </t>
  </si>
  <si>
    <t xml:space="preserve">DR. SUKUMAR MISRA                </t>
  </si>
  <si>
    <t>DR. LAKHI NANDAN RAJKHOWA</t>
  </si>
  <si>
    <t xml:space="preserve">DR. ASHIM KUMAR DAS       </t>
  </si>
  <si>
    <t xml:space="preserve">DR. MD. ALAUDDIN KHAN    </t>
  </si>
  <si>
    <t>DR. MEER ABUL HASMAT</t>
  </si>
  <si>
    <t xml:space="preserve">DR. HEMANTA KUMAR DEKA </t>
  </si>
  <si>
    <t xml:space="preserve">DR. TRIDWIP KUMAR DAS           </t>
  </si>
  <si>
    <t xml:space="preserve">DR. SATYA PRASAD GOSWAMI </t>
  </si>
  <si>
    <t xml:space="preserve">DR.ASHIM DEB                       </t>
  </si>
  <si>
    <t xml:space="preserve">DR. TOFAZUL AHMED               </t>
  </si>
  <si>
    <t>DR. BHABENDRA NATH MEOG</t>
  </si>
  <si>
    <t xml:space="preserve">DR. SATYENDRA NATH BARUAH </t>
  </si>
  <si>
    <t xml:space="preserve">DR. PARTHA SARATHI HAZARIKA  </t>
  </si>
  <si>
    <t xml:space="preserve">DR. S.G. CHRISTOPHER            </t>
  </si>
  <si>
    <t xml:space="preserve">DR. BHUPEN SAIKIA               </t>
  </si>
  <si>
    <t xml:space="preserve">DR. SATYAJIT DEORI      </t>
  </si>
  <si>
    <t xml:space="preserve">DR. RANJIT DAS        </t>
  </si>
  <si>
    <t xml:space="preserve">DR. DAMBARUDHAR HAZARIKA </t>
  </si>
  <si>
    <t>DR. HITENDRA CHANDRA BARUAH</t>
  </si>
  <si>
    <t xml:space="preserve">DR. SHAMSUDDIN AHMED       </t>
  </si>
  <si>
    <t xml:space="preserve">DR. (MS) MANORAMA MANDAL </t>
  </si>
  <si>
    <t xml:space="preserve">DR. MONORANJAN BORKAKOTI </t>
  </si>
  <si>
    <t>DR. (MS) HIMADRI PEGU</t>
  </si>
  <si>
    <t xml:space="preserve">DR. DEBANANDA CHELLENG     </t>
  </si>
  <si>
    <t>drdoleygautam@gmail.com</t>
  </si>
  <si>
    <t>VAS. State Vety. Dispensary Gossaigaon, Dist. Kokrajhar, Assam</t>
  </si>
  <si>
    <t>drtufan71@gmail.com</t>
  </si>
  <si>
    <t>induborah1@gmail.com</t>
  </si>
  <si>
    <t>E.O. (Vety.) Dhemaji, Dist. Dhemaji, Assam</t>
  </si>
  <si>
    <t>VAS. Dhemaji,                 Dist. Dhemaji, Assam</t>
  </si>
  <si>
    <t>girinsaikia41@gmail.com</t>
  </si>
  <si>
    <t>gunchdhy@gmail.com</t>
  </si>
  <si>
    <t>nitaisarkar076@gmail.com</t>
  </si>
  <si>
    <t xml:space="preserve">tpndr26@rediffmail.com </t>
  </si>
  <si>
    <t>VAS. Kuji Kahuati State Vety. Dispensary, P.O. Barsila, Dist. Nagaon, Assam</t>
  </si>
  <si>
    <t>mitalidutta2019@rediffmail.com</t>
  </si>
  <si>
    <t>gdgagandas8@gmail.com</t>
  </si>
  <si>
    <t>VAS. State Vety. Dispensary Hailakandi, P.O. &amp; Dist. Hailakandi</t>
  </si>
  <si>
    <t>Baishya1972@gmail.com</t>
  </si>
  <si>
    <t>jyotsna_devi_hazarika@yahoo.com</t>
  </si>
  <si>
    <t>namitagoswami71@gmail.com</t>
  </si>
  <si>
    <t>dmalakar@gmail.com</t>
  </si>
  <si>
    <t>VAS. BCPP. Scheme, Sikarighat Check Post, Dergaon, Golaghat</t>
  </si>
  <si>
    <t>rejuiku1972@gmail.com</t>
  </si>
  <si>
    <t>VAS. State Vety. Dispensary, Thekeraguli, Morigaon, P.O. &amp; Dist. Morigaon, Assam</t>
  </si>
  <si>
    <t>kankankalitavety@gmail.com</t>
  </si>
  <si>
    <t>drkader71@gmail.com</t>
  </si>
  <si>
    <t>01manashiphukan1973@gmail.com</t>
  </si>
  <si>
    <t>VAS. (Mobile) Murkongseleng, Jonai, Dist. Lakhimpur</t>
  </si>
  <si>
    <t>VAS. A.I. Centre, Nizlapa, Dist, Nalbari</t>
  </si>
  <si>
    <t>rafiqulvet@gmail.com</t>
  </si>
  <si>
    <t>munmunsarma4@gmail.com</t>
  </si>
  <si>
    <t>VAS. State Vety. Dispensary, Lakhimpur, P.O. N. Lakhimpur, Dist. Lakhimpur, Assam</t>
  </si>
  <si>
    <t>drtrishnavet@yahoo.co.in</t>
  </si>
  <si>
    <t>mbharali39@gmail.com</t>
  </si>
  <si>
    <t>VAS. State Vety. Dispensary Chaygaon, Kamrup Guwahati</t>
  </si>
  <si>
    <t>radhikaboro@gmail.com</t>
  </si>
  <si>
    <t>rabisankar15@gmail.com</t>
  </si>
  <si>
    <t>drloneedutta@gmail.com</t>
  </si>
  <si>
    <t>Hamidakhatun036@gmail.com</t>
  </si>
  <si>
    <t>drkismatali999@ gmail.com</t>
  </si>
  <si>
    <t>pronysaikia03@gmail.com</t>
  </si>
  <si>
    <t>mousumeemazumdar@gmail.com</t>
  </si>
  <si>
    <t>Drmainulhoque1971@gmail.com</t>
  </si>
  <si>
    <t>VAS. C/o. Dist. A.H. &amp; Vety. Officer, Morigaon, P.O. Morigaon, Dist. Morigaon, Assam</t>
  </si>
  <si>
    <t>24/03.1973</t>
  </si>
  <si>
    <t>ranjandas271@gmail.com</t>
  </si>
  <si>
    <t>15/91/1974</t>
  </si>
  <si>
    <t>laskar9ashok@gmail.com</t>
  </si>
  <si>
    <t>dipak115680@ gmail.com</t>
  </si>
  <si>
    <t>sulav.sarma73@gmail.com</t>
  </si>
  <si>
    <t>sarmadibakar033@gmail.com</t>
  </si>
  <si>
    <t>dipankardeep71@gmail.com</t>
  </si>
  <si>
    <t>I.V.R.I. Bareity Div. L.P.M. (Uttarpradesh) Izatnagar, Pin- 243122</t>
  </si>
  <si>
    <t>gargomahilary@gmail.com</t>
  </si>
  <si>
    <t>anilpegu@gmail.com</t>
  </si>
  <si>
    <t>9435702388/   6003636408</t>
  </si>
  <si>
    <t>kaberidekamedhi@yahoo.com</t>
  </si>
  <si>
    <t>jalil786@gmail.com</t>
  </si>
  <si>
    <t>devajani@gmail.com</t>
  </si>
  <si>
    <t>hbayan@gmail.com</t>
  </si>
  <si>
    <t>bhupeshbhattcharyya@gmail.com</t>
  </si>
  <si>
    <t>rava1234anu@gmail.com</t>
  </si>
  <si>
    <t>drdoney@gmail.com</t>
  </si>
  <si>
    <t>kishoremedhi.1234@gmail.com</t>
  </si>
  <si>
    <t>VAS. State Vety. Dispensary Fakuagram, Karimganj</t>
  </si>
  <si>
    <t>ihsarkar73@gmail.com</t>
  </si>
  <si>
    <t>S.R.F. C/O. Dr. Niranjan Kalita, Dept.. Of Poultry Science, CV. SC. AAU, Khanapara, Guwahati-22</t>
  </si>
  <si>
    <t>ksubhash10@rediffmail.com</t>
  </si>
  <si>
    <t>joydevvo@gmail.com</t>
  </si>
  <si>
    <t>purabiicar@gmail.com</t>
  </si>
  <si>
    <t>anujedit13@gmail.com</t>
  </si>
  <si>
    <t>rupabharati74@gmail .com</t>
  </si>
  <si>
    <t>9435140751/ 8638537174</t>
  </si>
  <si>
    <t>drapurbadas@ gmail.com</t>
  </si>
  <si>
    <t>susiltalukdar2012@gmail.com</t>
  </si>
  <si>
    <t>01/13/1973</t>
  </si>
  <si>
    <t>drdeepak13@gmail.com</t>
  </si>
  <si>
    <t>parsha.nath@rediffmail.com</t>
  </si>
  <si>
    <t>pragati.h@rediffmail .com</t>
  </si>
  <si>
    <t>barnaligogoi14005@gmail.com</t>
  </si>
  <si>
    <t>dranityakrbarman@gmail.com</t>
  </si>
  <si>
    <t>drmridulnath@gmail.com</t>
  </si>
  <si>
    <t>debanandapegu@gmail.com</t>
  </si>
  <si>
    <t>sarwar_sader@yahoo.com</t>
  </si>
  <si>
    <t>www.rumigogoi567@gmail.com</t>
  </si>
  <si>
    <t>30/09'1972</t>
  </si>
  <si>
    <t>kabyendradas1974@gmail.com</t>
  </si>
  <si>
    <t>bjdassam@gmail.com</t>
  </si>
  <si>
    <t>VAS. State Vety Dispensary, Rujugaon, Pengaree, Dist. Tinsukia, Assam</t>
  </si>
  <si>
    <t>Imtapansaikia73@ gmail.com</t>
  </si>
  <si>
    <t>BINOY16SARMA@REDIFFMAIL.COM</t>
  </si>
  <si>
    <t>bora.sasanka@yahoo.co.in</t>
  </si>
  <si>
    <t>drajijulislam@gmail.com</t>
  </si>
  <si>
    <t>mainumoni@rediffmail.com</t>
  </si>
  <si>
    <t>deepa_lahkar@yahoo.com</t>
  </si>
  <si>
    <t>rjiten10@rediffmail.com</t>
  </si>
  <si>
    <t>kakalibasumatary@gmail.com</t>
  </si>
  <si>
    <t>drsurajitnath@gmail.com</t>
  </si>
  <si>
    <t>VAS. Pipalguri,             Dist. Assam</t>
  </si>
  <si>
    <t>31hongbariengtipi@gmail.com</t>
  </si>
  <si>
    <t>keshabshyamW@gmail.com</t>
  </si>
  <si>
    <t>manabdas158@gmail.com</t>
  </si>
  <si>
    <t>nikhilcvsk@gmail.com</t>
  </si>
  <si>
    <t>leenaterang@gmail.com</t>
  </si>
  <si>
    <t>kamaldc1@yahoo.com</t>
  </si>
  <si>
    <t>mahantadrskr@gmail .com</t>
  </si>
  <si>
    <t>dr.shameem1@gmail.com</t>
  </si>
  <si>
    <t>monikabordoloi12@gmail.com</t>
  </si>
  <si>
    <t>dilipsarma2003@gmail.com</t>
  </si>
  <si>
    <t>VAS. Sissimukh, Dhemaji, Dist. Dhemaji, Assam</t>
  </si>
  <si>
    <t>sukhenskn@gmail.com</t>
  </si>
  <si>
    <t>30/02/1967</t>
  </si>
  <si>
    <t>bhuyanborahsangita@gmail.com</t>
  </si>
  <si>
    <t>drnath76@gmail.com</t>
  </si>
  <si>
    <t>arundhatiphookan@rediffmail.com</t>
  </si>
  <si>
    <t>drharidulaldas@gmail.com</t>
  </si>
  <si>
    <t>elerscue@gmail.com</t>
  </si>
  <si>
    <t>alamraihan@gmail.com</t>
  </si>
  <si>
    <t>pradipds2@gmail.com</t>
  </si>
  <si>
    <t>rubulsaikia11@gmail.com</t>
  </si>
  <si>
    <t>Kamalabari Petrolpump, P.O. Kamalabari,          Dist. Majuli ,                   Pin.-785106</t>
  </si>
  <si>
    <t>Bhairabkakati77@gmail.com</t>
  </si>
  <si>
    <t>rajenronghang@gmail.co</t>
  </si>
  <si>
    <t>drbiswajitkvk@gmail.com</t>
  </si>
  <si>
    <t>dr.ratulkalita@yahoo.in</t>
  </si>
  <si>
    <t>VAS. State Vety Dispensary Udarbond</t>
  </si>
  <si>
    <t>sanjeevnarzary40@gmail.com</t>
  </si>
  <si>
    <t>hiramonideka07@gmail.com</t>
  </si>
  <si>
    <t>rabdodeka@rediffmail.com</t>
  </si>
  <si>
    <t>drsankardev@gmail.com</t>
  </si>
  <si>
    <t>sulavchetia@yahoo.com</t>
  </si>
  <si>
    <t>VAS. ICDP, Lakhimpur, P.O. N. Lakhimpur, Dist. lakhimpur, Assam</t>
  </si>
  <si>
    <t>VAS. State Vety Dispensary, Bahgora, Dist. Lakhimpur, Assam</t>
  </si>
  <si>
    <t>prasantahazarika77@gmail.com</t>
  </si>
  <si>
    <t>manajitbora6@gmail.com</t>
  </si>
  <si>
    <t>Asstt. Prof. Deptt. of Microbiology, C,V. Sc. AAU, Khanapara, Guwahati-22</t>
  </si>
  <si>
    <t>C/o. Dr. Deepak Sarma CARI Division of Avian Biotechnology, IVRI, Izatnagar, Bareli, Uttar Pradesh.</t>
  </si>
  <si>
    <t xml:space="preserve">drkarabi@gmail.com    </t>
  </si>
  <si>
    <t>hridaykamalsaikia526@gmail.com</t>
  </si>
  <si>
    <t>07/02/1979`</t>
  </si>
  <si>
    <t>Lungchuiluinewme@ gmail.com</t>
  </si>
  <si>
    <t>ghanadoley@gmail.com</t>
  </si>
  <si>
    <t>bichitradr@gmail.com</t>
  </si>
  <si>
    <t>hemenvet@rediffmail.com</t>
  </si>
  <si>
    <t>bhagawatinilotpal@gmail.com</t>
  </si>
  <si>
    <t>drchambal22@gmail .com</t>
  </si>
  <si>
    <t>satendranath77@gmail.com</t>
  </si>
  <si>
    <t>01/.06/1975</t>
  </si>
  <si>
    <t>drchampok80@gmail.com</t>
  </si>
  <si>
    <t>VAS Batgharia,  Dhemaji, Dist. Dhemaji, Assam</t>
  </si>
  <si>
    <t>poly.vetclinic@gmail.com</t>
  </si>
  <si>
    <t>Paginsingson45@ gmail.com</t>
  </si>
  <si>
    <t>estherelbiate@ gmail.com</t>
  </si>
  <si>
    <t>nilkamalbora.88@gmail.com</t>
  </si>
  <si>
    <t>Rtd. Director of Natural Research Centre on YAK ICAR</t>
  </si>
  <si>
    <t>jubee.p.sarma@gmail.com</t>
  </si>
  <si>
    <t>31/09/1977</t>
  </si>
  <si>
    <t>dihans@gmail.com</t>
  </si>
  <si>
    <t>Jail Road, (Near New Civil Hospital) Jorhat, P.O. Borbheta-4, Dist. Jorhat, Assam</t>
  </si>
  <si>
    <t>anwarlingh@gmail.com</t>
  </si>
  <si>
    <t>rahimabdur170@gmail.com</t>
  </si>
  <si>
    <t>baharulsmailbox@rediffmail.com</t>
  </si>
  <si>
    <t>deepak2042002@  gmail.com</t>
  </si>
  <si>
    <t>VAS. A.I. Vety. Dispensary, Na-Dibang, Sadiya, Dist. Tinsukia, Assam</t>
  </si>
  <si>
    <t>padmamachiya@gmail.com</t>
  </si>
  <si>
    <t>ivshastry806@gmail.com</t>
  </si>
  <si>
    <t>mrinalnath2007@yahoo.com</t>
  </si>
  <si>
    <t>taite@rediff</t>
  </si>
  <si>
    <t>drdrrabha@gmail.com</t>
  </si>
  <si>
    <t>david.bordoloi@gmail.com</t>
  </si>
  <si>
    <t>moonmikh@ yahoo.com</t>
  </si>
  <si>
    <t>Kampur.plavet31417@rediffmail.com</t>
  </si>
  <si>
    <t>kamal8811011036@gmail.com</t>
  </si>
  <si>
    <t>V.A.S. Sonaibazar, Silchar, Dist. Cachar, Assam</t>
  </si>
  <si>
    <t>apurbahazarika86@gmail.com</t>
  </si>
  <si>
    <t>rahmanaminur1998@gmail.com</t>
  </si>
  <si>
    <t>bargohain.aparupa@gmail.com</t>
  </si>
  <si>
    <t>arindam_vet@rediffmail.com</t>
  </si>
  <si>
    <t>bipulnath22@gmail.com</t>
  </si>
  <si>
    <t>mehtazsyed@gmail.com</t>
  </si>
  <si>
    <t>mafidulhaque81@gmail.com</t>
  </si>
  <si>
    <t>gayatridas24@gmail.com</t>
  </si>
  <si>
    <t>drgauri10@gmail.com</t>
  </si>
  <si>
    <t>bhagabati.pallabi@ gmail.com</t>
  </si>
  <si>
    <t>drkongkonbaruah@gmail.com</t>
  </si>
  <si>
    <t>aphangcho@gmail.com</t>
  </si>
  <si>
    <t>abulkalamazad.daa@gmail.com</t>
  </si>
  <si>
    <t>rituraj2009p@gmail. Com</t>
  </si>
  <si>
    <t>7002908690/9854182579</t>
  </si>
  <si>
    <t>dharati100@gmail.com</t>
  </si>
  <si>
    <t>baishya_71@gmail.com</t>
  </si>
  <si>
    <t>saidur830@gmail.com</t>
  </si>
  <si>
    <t>ajoybania02@gmail.com</t>
  </si>
  <si>
    <t>80111730770liptog@yahoo.co.in</t>
  </si>
  <si>
    <t>mitumanjyoti@gmail.com</t>
  </si>
  <si>
    <t>marzinabegum47@gmail.com</t>
  </si>
  <si>
    <t>lashikahansepi@gmail.com</t>
  </si>
  <si>
    <t>harsingterang100@gmail.com</t>
  </si>
  <si>
    <t>snigdha89@aau.ac.in</t>
  </si>
  <si>
    <t>duttarajunip1978@gmail.com</t>
  </si>
  <si>
    <t>8822055777/ 9365110927</t>
  </si>
  <si>
    <t>maniruz71@gmail.com</t>
  </si>
  <si>
    <t>drsauravdas00@gmail.com</t>
  </si>
  <si>
    <t>drthankeswargogoi@gmail.com</t>
  </si>
  <si>
    <t>bijayeta.kasyap@gmail.com</t>
  </si>
  <si>
    <t>madhumitamorang@gmail.com</t>
  </si>
  <si>
    <t>shamsvets@gmai.com</t>
  </si>
  <si>
    <t>babul.doley@gmail.com</t>
  </si>
  <si>
    <t>Professor, Deptt. of Anatomy, College of Veterinary Science, AAU, Khanapara</t>
  </si>
  <si>
    <t>Professor &amp; Head, Deptt of Vety. Biotechnology, C.V. Sc. AAU, Khanapara</t>
  </si>
  <si>
    <t>Professor, Dept. of Vety. Microbiology, CVSC. &amp; A.H., CAU, Selesit, Aizawl, Mizoram</t>
  </si>
  <si>
    <t xml:space="preserve">DR. GAUTAM DOLLEY                  </t>
  </si>
  <si>
    <t xml:space="preserve">DR. APURBA GOSWAMI       </t>
  </si>
  <si>
    <t xml:space="preserve">DR. SASHINDRA BORTHAKUR   </t>
  </si>
  <si>
    <t xml:space="preserve">DR. ABHIJIT KUMAR GOSWAMI </t>
  </si>
  <si>
    <t xml:space="preserve">DR. TUFAN CHANDRA BASUMATARY                     </t>
  </si>
  <si>
    <t xml:space="preserve">DR. SUMAN MAHATO     </t>
  </si>
  <si>
    <t>DR. (MS) INDU BORAH</t>
  </si>
  <si>
    <t xml:space="preserve">DR. GIRIN CHANDRA KONWAR  </t>
  </si>
  <si>
    <t>DR. (MS) KABITA CHABUKDHARA</t>
  </si>
  <si>
    <t xml:space="preserve">DR. ARUP KALITA                     </t>
  </si>
  <si>
    <t>DR. (MS) SEEMA PEGU</t>
  </si>
  <si>
    <t xml:space="preserve">DR. GIRIN SAIKIA                     </t>
  </si>
  <si>
    <t xml:space="preserve">DR. PANKAJ LAL GOGOI                </t>
  </si>
  <si>
    <t xml:space="preserve">DR. HIMANTA GOGOI           </t>
  </si>
  <si>
    <t xml:space="preserve">DR. MRINAL KUMAR DEKA      </t>
  </si>
  <si>
    <t xml:space="preserve">DR. ABHIJIT KAKATI                   </t>
  </si>
  <si>
    <t xml:space="preserve">DR. GUNEEN CHOUDHURY     </t>
  </si>
  <si>
    <t xml:space="preserve">DR. NITAI CHANDRA SARKAR </t>
  </si>
  <si>
    <t xml:space="preserve">DR. MRINAL DAS </t>
  </si>
  <si>
    <t xml:space="preserve">DR. DULUMANI CHOUDHURY      </t>
  </si>
  <si>
    <t xml:space="preserve">DR. TAPAN KUMAR DAS                </t>
  </si>
  <si>
    <t xml:space="preserve">DR. KAMAL SARMA                       </t>
  </si>
  <si>
    <t xml:space="preserve">DR. BIJEN BORAH                     </t>
  </si>
  <si>
    <t xml:space="preserve">DR. PADMA PALASH BORAH       </t>
  </si>
  <si>
    <t xml:space="preserve">DR. (MS) MITALI DUTTA            </t>
  </si>
  <si>
    <t xml:space="preserve">DR. (MS) MALLIKA NATH           </t>
  </si>
  <si>
    <t xml:space="preserve">DR. GAGAN CHANDRA DAS        </t>
  </si>
  <si>
    <t xml:space="preserve">DR. KISHOR KUMAR BAISHYA    </t>
  </si>
  <si>
    <t xml:space="preserve">DR. (MS) PARI MAZINDER       </t>
  </si>
  <si>
    <t xml:space="preserve">DR. (MS) JYOTSNA DEVI      </t>
  </si>
  <si>
    <t xml:space="preserve">DR. (MS) NAMITA GOSWAMI </t>
  </si>
  <si>
    <t>DR. MANASH BARUAH</t>
  </si>
  <si>
    <t xml:space="preserve">DR. TRIKENDRA JIT HAZARIKA </t>
  </si>
  <si>
    <t xml:space="preserve">DR. DIPAK KUMAR MALAKAR   </t>
  </si>
  <si>
    <t xml:space="preserve">DR. KISHORE DAS                    </t>
  </si>
  <si>
    <t xml:space="preserve">DR. HEMANTA BAISHYA          </t>
  </si>
  <si>
    <t xml:space="preserve">DR. BALEN CHOUDHURY     </t>
  </si>
  <si>
    <t xml:space="preserve">DR. PRANJAL KUMAR BORDOLOI </t>
  </si>
  <si>
    <t xml:space="preserve">DR. DIGANTA SARMAH         </t>
  </si>
  <si>
    <t xml:space="preserve">KANKAN KALITA                        </t>
  </si>
  <si>
    <t xml:space="preserve">DR. KUSHAL BORUAH                 </t>
  </si>
  <si>
    <t xml:space="preserve">DR. CHAMPAK SARMA               </t>
  </si>
  <si>
    <t xml:space="preserve">DR. BHASKAR CHOUDHURY           </t>
  </si>
  <si>
    <t xml:space="preserve">DR. SAILEN BORAH                  </t>
  </si>
  <si>
    <t xml:space="preserve">DR. RAFIQUL ISLAM                 </t>
  </si>
  <si>
    <t xml:space="preserve">DR. SHEIKH MD. ABDUL KADER AHMED                              </t>
  </si>
  <si>
    <t xml:space="preserve">DR. UTPALJEET BARUAH      </t>
  </si>
  <si>
    <t xml:space="preserve">DR. MADHURYYA HAZARIKA        </t>
  </si>
  <si>
    <t xml:space="preserve">DR. PABAN LAL BARMAN       </t>
  </si>
  <si>
    <t xml:space="preserve">DR. DIPOK KAKOTY               </t>
  </si>
  <si>
    <t xml:space="preserve">DR. SUNIL BORDOLOI             </t>
  </si>
  <si>
    <t>DR. MANOJ KUMAR DEV SARMA</t>
  </si>
  <si>
    <t xml:space="preserve">DR. BINAYAK PURKAYASTHA </t>
  </si>
  <si>
    <t>DR. (MS) MANOSHI PHUKAN</t>
  </si>
  <si>
    <t xml:space="preserve">DR. ISWAR SARMA                       </t>
  </si>
  <si>
    <t xml:space="preserve">SRI BINUD KACHARI                 </t>
  </si>
  <si>
    <t xml:space="preserve">DR. FIROZ KHAN                    </t>
  </si>
  <si>
    <t xml:space="preserve">DR. DIPANKAR BHARALI </t>
  </si>
  <si>
    <t xml:space="preserve">DR. UJJAL KAKATI                       </t>
  </si>
  <si>
    <t xml:space="preserve">DR. PULIN CHANDRA BARMAN </t>
  </si>
  <si>
    <t xml:space="preserve">DR. JAKIR HUSSAIN                 </t>
  </si>
  <si>
    <t xml:space="preserve">DR. NURUZZAMAN                      </t>
  </si>
  <si>
    <t xml:space="preserve">DR. RAFIKUL ISLAM AHMED       </t>
  </si>
  <si>
    <t xml:space="preserve">DR. DILUAR HUSSAIN             </t>
  </si>
  <si>
    <t xml:space="preserve">DR. NABA KALITA                      </t>
  </si>
  <si>
    <t xml:space="preserve">DR. PRANJAL GOGOI                   </t>
  </si>
  <si>
    <t xml:space="preserve">DR. (MS) PANKAJA SAIKIA         </t>
  </si>
  <si>
    <t xml:space="preserve">DR. RUBUL GOGOI                    </t>
  </si>
  <si>
    <t xml:space="preserve">DR. JASIJUL ISLAM                 </t>
  </si>
  <si>
    <t xml:space="preserve">DR. KUMUD KALITA              </t>
  </si>
  <si>
    <t xml:space="preserve">DR. VISHAL SHARMA            </t>
  </si>
  <si>
    <t xml:space="preserve">DR. (MS) MUNMUN SARMA </t>
  </si>
  <si>
    <t xml:space="preserve">DR. (MS) TASLIMA AHMED   </t>
  </si>
  <si>
    <t xml:space="preserve">DR. SAILEN DAS                    </t>
  </si>
  <si>
    <t xml:space="preserve">DR. ANIRBAN ROY  </t>
  </si>
  <si>
    <t>DR. SWARAJ MOHAN HAZARIKA</t>
  </si>
  <si>
    <t xml:space="preserve">DR. DHANESWAR MALAKAR        </t>
  </si>
  <si>
    <t xml:space="preserve">DR. PROBODH BORAH               </t>
  </si>
  <si>
    <t xml:space="preserve">DR. (MS) JYOTI THAPLIYAL    </t>
  </si>
  <si>
    <t>DR. SANJIB SINHA</t>
  </si>
  <si>
    <t xml:space="preserve">DR. (MS) CHHAVI PRATAP   </t>
  </si>
  <si>
    <t xml:space="preserve">DR. (MS) LEEMA BORA      </t>
  </si>
  <si>
    <t xml:space="preserve">DR. MIFTAHUL ISLAM BARBARUAH                                                                          </t>
  </si>
  <si>
    <t>DR. (MS) TRISHNA BHANDAR KAYASTHA</t>
  </si>
  <si>
    <t xml:space="preserve">DR. DEBAJIT DEKA                          </t>
  </si>
  <si>
    <t xml:space="preserve">DR. HAIDOR ALI AHMED            </t>
  </si>
  <si>
    <t xml:space="preserve">DR. SASHANKA SEKHAR DUTTA </t>
  </si>
  <si>
    <t xml:space="preserve">DR. PRAKASH SARMA              </t>
  </si>
  <si>
    <t>DR. (MS) ARUNDHATI GOSWAMI</t>
  </si>
  <si>
    <t>DR. (MS) JUTHIKA BARMAN</t>
  </si>
  <si>
    <t xml:space="preserve">DR. (MS) KRISHNA NATH </t>
  </si>
  <si>
    <t xml:space="preserve">DR. SAJID HUSSAIN         </t>
  </si>
  <si>
    <t xml:space="preserve">DR. SURAJIT BHUYAN </t>
  </si>
  <si>
    <t>DR. SUBHASIS DEB CHOWDHURY</t>
  </si>
  <si>
    <t xml:space="preserve">DR. (MS) KABITA RAY         </t>
  </si>
  <si>
    <t xml:space="preserve">DR. MAHENDRA BHARALI </t>
  </si>
  <si>
    <t xml:space="preserve">DR. MD. NOZRUL ISLAM   </t>
  </si>
  <si>
    <t>DR. (MS) RADHIKA BARO</t>
  </si>
  <si>
    <t xml:space="preserve">DR. MAZIBUR RAHMAN            </t>
  </si>
  <si>
    <t xml:space="preserve">DR. MIRZA GAUSUL AZAM MUSTAFI                              </t>
  </si>
  <si>
    <t xml:space="preserve">DR. BINOY KUMAR BORDOLOI   </t>
  </si>
  <si>
    <t xml:space="preserve">DR. JEETENDRA PRASAD         </t>
  </si>
  <si>
    <t xml:space="preserve">DR. (MS) LONEE DUTTA </t>
  </si>
  <si>
    <t xml:space="preserve">DR. (MS) GEETIMA BARMAN </t>
  </si>
  <si>
    <t xml:space="preserve">DR. GAUTAM KHARGHARIA             </t>
  </si>
  <si>
    <t xml:space="preserve">DR. KANGKAN PATGIRI               </t>
  </si>
  <si>
    <t xml:space="preserve">DR. SANJEEB DUTTA                      </t>
  </si>
  <si>
    <t xml:space="preserve">DR. MD. SAIDUR RAHMAN    </t>
  </si>
  <si>
    <t xml:space="preserve">DR. KANAK CHANDRA BARMAN </t>
  </si>
  <si>
    <t xml:space="preserve">DR. MD. AFZAL HOQUE AKAND </t>
  </si>
  <si>
    <t xml:space="preserve">DR. (MS) JOLLY BORAH            </t>
  </si>
  <si>
    <t xml:space="preserve">DR. (MS) HAMIDA KHATUN    </t>
  </si>
  <si>
    <t xml:space="preserve">DR. (MS) PALLAVI BARUAH       </t>
  </si>
  <si>
    <t xml:space="preserve">DR. NAZRUL ISLAM                </t>
  </si>
  <si>
    <t xml:space="preserve">DR. TAPAN KUMAR GOGOI   </t>
  </si>
  <si>
    <t xml:space="preserve">DR. (MS) KULDIP KAUR        </t>
  </si>
  <si>
    <t xml:space="preserve">DR. UTPAL BORAH </t>
  </si>
  <si>
    <t xml:space="preserve">DR. KAN KUMAR SARMA   </t>
  </si>
  <si>
    <t xml:space="preserve">DR. SANJIB KUMAR BHARALI  </t>
  </si>
  <si>
    <t xml:space="preserve">DR. PANKAJ GOSWAMI      </t>
  </si>
  <si>
    <t xml:space="preserve">DR. KISMAT ALI                    </t>
  </si>
  <si>
    <t xml:space="preserve">DR. (MS) PRANAMIKA SAIKIA   </t>
  </si>
  <si>
    <t>DR. (MS) MOUSUMEE MAZUMDAR</t>
  </si>
  <si>
    <t xml:space="preserve">DR. MAINUL HOQUE              </t>
  </si>
  <si>
    <t xml:space="preserve">DR. (MS) MOUSUMI DUTTA </t>
  </si>
  <si>
    <t xml:space="preserve">DR. MIHIR SARMA                   </t>
  </si>
  <si>
    <t xml:space="preserve">DR. BALADITYA KONWAR                </t>
  </si>
  <si>
    <t xml:space="preserve">DR. RANJIB RANJAN DAS       </t>
  </si>
  <si>
    <t xml:space="preserve">DR. PARIMAL ROYCHOUDHURY </t>
  </si>
  <si>
    <t xml:space="preserve">DR. ASHOK KUMAR LASKAR     </t>
  </si>
  <si>
    <t xml:space="preserve">DR. (MS) REEMA SAIKIA        </t>
  </si>
  <si>
    <t xml:space="preserve">DR. DIPAK KUMAR DAS         </t>
  </si>
  <si>
    <t xml:space="preserve">DR. ZAKIR HUSSAIN               </t>
  </si>
  <si>
    <t xml:space="preserve">DR. DINAMANI MEDHI         </t>
  </si>
  <si>
    <t xml:space="preserve">DR. NABAJIT SARMAH              </t>
  </si>
  <si>
    <t xml:space="preserve">DR. MRIDUL KUMAR BORAH </t>
  </si>
  <si>
    <t xml:space="preserve">DR. MONJUL ISLAM             </t>
  </si>
  <si>
    <t xml:space="preserve">DR. CHAND BAHAR           </t>
  </si>
  <si>
    <t xml:space="preserve">DR. (MS) NILBAHAR BEGUM </t>
  </si>
  <si>
    <t xml:space="preserve">DR. ACHINTYA ROY                </t>
  </si>
  <si>
    <t xml:space="preserve">DR. BABUL CHANDRA SARMA    </t>
  </si>
  <si>
    <t xml:space="preserve">DR. NABAJYOTI SARMAH           </t>
  </si>
  <si>
    <t xml:space="preserve">DR. SULAV SARMA                       </t>
  </si>
  <si>
    <t xml:space="preserve">DR. DIBAKAR SARMA     </t>
  </si>
  <si>
    <t>DR. NAWAB NASHIRUDDULLAH</t>
  </si>
  <si>
    <t xml:space="preserve">DR. NABAJYOTI PATRA            </t>
  </si>
  <si>
    <t xml:space="preserve">DR. SUDHIR CHANDRA SARMAH </t>
  </si>
  <si>
    <t xml:space="preserve">DR. CHARIT JYOTI BORUAH         </t>
  </si>
  <si>
    <t xml:space="preserve">DR. (MS) JONALI DEVI              </t>
  </si>
  <si>
    <t xml:space="preserve">DR.PRADIP KUMAR DEV SARMA </t>
  </si>
  <si>
    <t xml:space="preserve">DR. DIPANKAR DAS                   </t>
  </si>
  <si>
    <t xml:space="preserve">DR. (MS) PLABITA SAIKIA         </t>
  </si>
  <si>
    <t xml:space="preserve">DR. PRASANTA SAIKIA                  </t>
  </si>
  <si>
    <t xml:space="preserve">DR. KRISHNA NAG CHAUDHURY </t>
  </si>
  <si>
    <t xml:space="preserve">DR. MUBIDUL HUSSAIN         </t>
  </si>
  <si>
    <t xml:space="preserve">DR. BABUL CHANDRA DEKA </t>
  </si>
  <si>
    <t xml:space="preserve">DR. RAJEEV KUMAR SHARMA     </t>
  </si>
  <si>
    <t xml:space="preserve">DR. DITUL BARMAN                         </t>
  </si>
  <si>
    <t xml:space="preserve">DR. MRINAL KANTI DAS    </t>
  </si>
  <si>
    <t xml:space="preserve">DR. VINEET BUTOLA                  </t>
  </si>
  <si>
    <t xml:space="preserve">DR. GARGO RAM MAHILARY       </t>
  </si>
  <si>
    <t xml:space="preserve">DR. DEVASHISH BRAHMA          </t>
  </si>
  <si>
    <t xml:space="preserve">DR.ANIL KUMAR PEGU              </t>
  </si>
  <si>
    <t xml:space="preserve">DR. BISHWAJIT ROY                   </t>
  </si>
  <si>
    <t xml:space="preserve">DR. (MS) KAKOL AHMED </t>
  </si>
  <si>
    <t xml:space="preserve">DR. (MS) PALLABI DEVI        </t>
  </si>
  <si>
    <t xml:space="preserve">DR. (MS) KABERI DEKA          </t>
  </si>
  <si>
    <t xml:space="preserve">DR. ISLAM UDDIN SHEIKH           </t>
  </si>
  <si>
    <t xml:space="preserve">DR. ABDUL JALIL                         </t>
  </si>
  <si>
    <t xml:space="preserve">DR. TARANI KANTA BARMAN       </t>
  </si>
  <si>
    <t xml:space="preserve">DR. (MS) BOBBY CHOWDHURY </t>
  </si>
  <si>
    <t xml:space="preserve">DR. KESHAB BARMAN             </t>
  </si>
  <si>
    <t xml:space="preserve">DR. RANEN KUMAR GOSWAMI </t>
  </si>
  <si>
    <t xml:space="preserve">DR. JAYANTA KUMAR HAZARIKA </t>
  </si>
  <si>
    <t xml:space="preserve">DR. (MS) MANIKA BURAGOHAIN </t>
  </si>
  <si>
    <t xml:space="preserve">DR. (MS) SONALI DAS               </t>
  </si>
  <si>
    <t xml:space="preserve">DR. (MS) DEBAJANI DEKA         </t>
  </si>
  <si>
    <t xml:space="preserve">DR. HITESH BAYAN                     </t>
  </si>
  <si>
    <t xml:space="preserve">DR. MASOOD AHMED               </t>
  </si>
  <si>
    <t xml:space="preserve">DR. NIHAR BHOWMIK                  </t>
  </si>
  <si>
    <t>DR. SANJEEB KUMAR SINGH MR.P.N. SINGH</t>
  </si>
  <si>
    <t xml:space="preserve">DR. JOY DEY                                 </t>
  </si>
  <si>
    <t xml:space="preserve">DR. DEVANAN BORO                    </t>
  </si>
  <si>
    <t xml:space="preserve">DR. BIDYUT DAS BORO                 </t>
  </si>
  <si>
    <t xml:space="preserve">DR. HIMANGSHU BARUAH              </t>
  </si>
  <si>
    <t xml:space="preserve">DR. ABDUS SABUR SHEIKH        </t>
  </si>
  <si>
    <t xml:space="preserve">DR. ROHINEE KANTA SARMA </t>
  </si>
  <si>
    <t xml:space="preserve">DR. (MS) MONJEETA DEKA       </t>
  </si>
  <si>
    <t xml:space="preserve">DR. BHUPESH CHANDRA BHATTACHARYYA </t>
  </si>
  <si>
    <t xml:space="preserve">DR. ANUPAM RABHA        </t>
  </si>
  <si>
    <t xml:space="preserve">DR. ROBI KHAN                         </t>
  </si>
  <si>
    <t xml:space="preserve">DR. MAMTAZUL FARUQUE AHMED                                  </t>
  </si>
  <si>
    <t xml:space="preserve">DR. (MS) DONEY DAS           </t>
  </si>
  <si>
    <t xml:space="preserve">DR. (MS) ANAMIKA BHATTACHARJEE              </t>
  </si>
  <si>
    <t xml:space="preserve">DR. RAJAT BURAGOHAIN </t>
  </si>
  <si>
    <t xml:space="preserve">DR. NILANKA ROY             </t>
  </si>
  <si>
    <t xml:space="preserve">DR. AMIT DAS                   </t>
  </si>
  <si>
    <t>DR. SIDDHARTHA KUMAR BAROOAH</t>
  </si>
  <si>
    <t xml:space="preserve">DR. RUBAL CHANDRA ROY       </t>
  </si>
  <si>
    <t xml:space="preserve">DR. (MS) RUNUMI DEKA        </t>
  </si>
  <si>
    <t xml:space="preserve">DR. KISHOR MEDHI                </t>
  </si>
  <si>
    <t xml:space="preserve">DR. (MS) DIMPLE CHAKRAVARTY </t>
  </si>
  <si>
    <t>DR. (MS) ARCHANA HAZARIKA</t>
  </si>
  <si>
    <t xml:space="preserve">DR. SANJIB KAKOTY                     </t>
  </si>
  <si>
    <t xml:space="preserve">DR. MD. ABDUS SALAM           </t>
  </si>
  <si>
    <t xml:space="preserve">DR. IKRAMUL HUSSAIN SARKAR </t>
  </si>
  <si>
    <t xml:space="preserve">DR. RUPAK KUMAR NATH             </t>
  </si>
  <si>
    <t xml:space="preserve">DR. RAFIQUL ISLAM                        </t>
  </si>
  <si>
    <t>DR. RAMESWAR DEKA</t>
  </si>
  <si>
    <t xml:space="preserve">DR. ARIJIT DEY             </t>
  </si>
  <si>
    <t xml:space="preserve">DR. (MS) MEENAKSHI DAS     </t>
  </si>
  <si>
    <t xml:space="preserve">DR. AMITABH DEV                    </t>
  </si>
  <si>
    <t>DR. SUBHASH CHANDRA KALITA</t>
  </si>
  <si>
    <t xml:space="preserve">DR. JOYDEV DEKARAJA                    </t>
  </si>
  <si>
    <t xml:space="preserve">DR. TAPAN SARMA                     </t>
  </si>
  <si>
    <t xml:space="preserve">DR. (MS) PURABI BORA                 </t>
  </si>
  <si>
    <t xml:space="preserve">DR. ANUJ DUTTA                        </t>
  </si>
  <si>
    <t xml:space="preserve">DR. DEBJYOTI BORA                     </t>
  </si>
  <si>
    <t xml:space="preserve">DR. (MS) LEENA KAKOTY             </t>
  </si>
  <si>
    <t xml:space="preserve">DR. (MS) RUPA SAIKIA           </t>
  </si>
  <si>
    <t xml:space="preserve">DR. APURBA DAS                    </t>
  </si>
  <si>
    <t xml:space="preserve">DR. RANJAN SINGHA                  </t>
  </si>
  <si>
    <t xml:space="preserve">DR. MANOJ KUMAR DAS            </t>
  </si>
  <si>
    <t>DR. (MS) PAMELA MARAK SAIKIA</t>
  </si>
  <si>
    <t xml:space="preserve">DR. BHABA JYOTI GOSWAMI     </t>
  </si>
  <si>
    <t xml:space="preserve">DR. BISWAJIT GOGOI                  </t>
  </si>
  <si>
    <t xml:space="preserve">DR. TAHIDAR RAHMAN             </t>
  </si>
  <si>
    <t xml:space="preserve">DR. RUPAM SARMA                </t>
  </si>
  <si>
    <t xml:space="preserve">DR. GUNAJIT ROY CHOUDHURY </t>
  </si>
  <si>
    <t xml:space="preserve">DR. HAREN CHANDRA DEKA       </t>
  </si>
  <si>
    <t xml:space="preserve">DR. RISHI RAJ BORAH                </t>
  </si>
  <si>
    <t xml:space="preserve">DR. RAKIBUDDIN NEOG              </t>
  </si>
  <si>
    <t xml:space="preserve">DR. PANKAJ DAS                       </t>
  </si>
  <si>
    <t xml:space="preserve">DR. CHAKRADHAR DEKA                 </t>
  </si>
  <si>
    <t>DR. (MS) MONIDEEPA BHATTACHARYA</t>
  </si>
  <si>
    <t>DR. SUSIL CHANDRA TALUKDAR</t>
  </si>
  <si>
    <t xml:space="preserve">DR. JNANDEEP HAZARIKA        </t>
  </si>
  <si>
    <t xml:space="preserve">DR. UTTAM TAID                      </t>
  </si>
  <si>
    <t xml:space="preserve">DR.PRATAP BORAH                     </t>
  </si>
  <si>
    <t xml:space="preserve">DR. BIJAY KUMAR SHARMA       </t>
  </si>
  <si>
    <t xml:space="preserve">DR. DEEPAK SARMA                </t>
  </si>
  <si>
    <t xml:space="preserve">DR. PRABHAT BASUMATARY </t>
  </si>
  <si>
    <t xml:space="preserve">DR. PARSHA JYOTI NATH                </t>
  </si>
  <si>
    <t xml:space="preserve">DR. ASHIM KUMAR SAIKIA         </t>
  </si>
  <si>
    <t xml:space="preserve">DR. (MS) RIJUSMITA SARMA     </t>
  </si>
  <si>
    <t>DR. SHIMANTA MADHAB SARMAH                                     MR. BHUBAN CHANDRA SARMA</t>
  </si>
  <si>
    <t xml:space="preserve">DR. MANASHI BHUYAN           </t>
  </si>
  <si>
    <t xml:space="preserve">DR. (MS) RUMI SARMA             </t>
  </si>
  <si>
    <t xml:space="preserve">DR. (MS) KAKALI BARMAN          </t>
  </si>
  <si>
    <t xml:space="preserve">DR. (MS) PRAGATI HAZARIKA        </t>
  </si>
  <si>
    <t xml:space="preserve">DR. DIBYAJYOTI BORDOLOI        </t>
  </si>
  <si>
    <t xml:space="preserve">DR. (MS) BARNALI GOGOI       </t>
  </si>
  <si>
    <t xml:space="preserve">DR. MD. RAFIQUL ISLAM          </t>
  </si>
  <si>
    <t xml:space="preserve">DR. JIBANTA BHUYAN                </t>
  </si>
  <si>
    <t xml:space="preserve">DR. ABHIJIT SUTRADHAR              </t>
  </si>
  <si>
    <t xml:space="preserve">DR. MRIDUL KUMAR BORA      </t>
  </si>
  <si>
    <t xml:space="preserve">DR. ABDEL QUDDIR ARIEF          </t>
  </si>
  <si>
    <t xml:space="preserve">DR. IDRISH ALI                           </t>
  </si>
  <si>
    <t xml:space="preserve">DR. RANA PRATAP HAZARIKA      </t>
  </si>
  <si>
    <t xml:space="preserve">DR. DRONESWAR SAIKIA </t>
  </si>
  <si>
    <t xml:space="preserve">DR. BICHITRA BARMAN    </t>
  </si>
  <si>
    <t xml:space="preserve">DR. DWIPEN BAISHYA                   </t>
  </si>
  <si>
    <t xml:space="preserve">DR. BIREN KUMAR DAS            </t>
  </si>
  <si>
    <t xml:space="preserve">DR. ANITYA KUMAR BARMAN </t>
  </si>
  <si>
    <t xml:space="preserve">DR. GAGAN KALITA                      </t>
  </si>
  <si>
    <t xml:space="preserve">DR. MANABENDRA NATH           </t>
  </si>
  <si>
    <t xml:space="preserve">DR. MRIDUL NATH                      </t>
  </si>
  <si>
    <t xml:space="preserve">DR. MRINAL KUMAR SHARMA </t>
  </si>
  <si>
    <t xml:space="preserve">DR. BIPUL KUMAR DE             </t>
  </si>
  <si>
    <t xml:space="preserve">DR. ANJAN JYOTI BARUAH         </t>
  </si>
  <si>
    <t xml:space="preserve">DR. TOLAN KUMAR BORAH           </t>
  </si>
  <si>
    <t xml:space="preserve">DR. TIKENDRA CHANDRA BRAHMA                                      </t>
  </si>
  <si>
    <t xml:space="preserve">DR. DEBANANDA PEGU            </t>
  </si>
  <si>
    <t xml:space="preserve">DR. GUNJAN DAS                        </t>
  </si>
  <si>
    <t xml:space="preserve">DR. PRANAB JYOTI DAS              </t>
  </si>
  <si>
    <t xml:space="preserve">DR. SARWAR SADAR                    </t>
  </si>
  <si>
    <t xml:space="preserve">DR. HARI CHARAN NATH              </t>
  </si>
  <si>
    <t xml:space="preserve">DR. JAKIR HUSSAIN                   </t>
  </si>
  <si>
    <t xml:space="preserve">DR. (MS) ANJUMONI MECH     </t>
  </si>
  <si>
    <t xml:space="preserve">DR. (MS) RUMI GOGOI                 </t>
  </si>
  <si>
    <t xml:space="preserve">DR. (MS) MOMI GOGOI            </t>
  </si>
  <si>
    <t xml:space="preserve">DR. (MS) RASHMI MAHANTA </t>
  </si>
  <si>
    <t xml:space="preserve">DR. KAJAL KUMAR JADAV        </t>
  </si>
  <si>
    <t xml:space="preserve">DR. SURAJIT DAS                      </t>
  </si>
  <si>
    <t xml:space="preserve">DR. SHYAMANANDA MOKHERJEE     </t>
  </si>
  <si>
    <t xml:space="preserve">DR.KABYENDRA DAS                     </t>
  </si>
  <si>
    <t xml:space="preserve">DR. BIDYUT JYOTI DAS                   </t>
  </si>
  <si>
    <t xml:space="preserve">DR. ABDUR REZZAQUE CHOUDHURY              </t>
  </si>
  <si>
    <t xml:space="preserve">DR. BHUPEN GOGOI                     </t>
  </si>
  <si>
    <t xml:space="preserve">DR. TAPAN SAIKIA                    </t>
  </si>
  <si>
    <t xml:space="preserve">DR. MANORANJAN SHARMA      </t>
  </si>
  <si>
    <t xml:space="preserve">DR. (MS) PALLABEE SAIKIA           </t>
  </si>
  <si>
    <t xml:space="preserve">DR. SANTANU PRATIM BHATTACHARJEE         </t>
  </si>
  <si>
    <t>DR. BASANTA KUMAR GOGOI</t>
  </si>
  <si>
    <t xml:space="preserve">DR. NOBIN KHUTTIYA DEORI    </t>
  </si>
  <si>
    <t xml:space="preserve">DR. NABAJYOTI BORUAH          </t>
  </si>
  <si>
    <t xml:space="preserve">DR. BINOY KUMAR SARMA         </t>
  </si>
  <si>
    <t xml:space="preserve">DR. PARAN SARMA                    </t>
  </si>
  <si>
    <t xml:space="preserve">DR. DEBANGA GOHAIN            </t>
  </si>
  <si>
    <t xml:space="preserve">DR. PRANJAL SAIKIA                   </t>
  </si>
  <si>
    <t xml:space="preserve">DR. MANTO  SAIKIA                 </t>
  </si>
  <si>
    <t xml:space="preserve">DR. PANKAJ DEKA                    </t>
  </si>
  <si>
    <t xml:space="preserve">DR. SRIMONTA PRATIM DEV SHARMA </t>
  </si>
  <si>
    <t xml:space="preserve">DR. (MS) PINKY ROY </t>
  </si>
  <si>
    <t>DR. (MS) MONALISA SAIKIA</t>
  </si>
  <si>
    <t>DR. (MS) TRIPTI BURAGOHAIN</t>
  </si>
  <si>
    <t xml:space="preserve">DR. ANIL KUMAR BORAH          </t>
  </si>
  <si>
    <t xml:space="preserve">DR. PARAG JYOTI SAIKIA         </t>
  </si>
  <si>
    <t xml:space="preserve">DR. GAKUL KALITA                </t>
  </si>
  <si>
    <t xml:space="preserve">DR. (MS) USHA BASUMATARY </t>
  </si>
  <si>
    <t xml:space="preserve">DR. SADEK AHMED                 </t>
  </si>
  <si>
    <t xml:space="preserve">DR.SIDDHARTHA SANKAR SHARMAH                                     </t>
  </si>
  <si>
    <t xml:space="preserve">DR. (MS) DIPANJALI KONWAR </t>
  </si>
  <si>
    <t xml:space="preserve">DR. (MS) DEEPANJALI DEORI </t>
  </si>
  <si>
    <t xml:space="preserve">DR. MUSTAFA AHMED             </t>
  </si>
  <si>
    <t xml:space="preserve">DR. (MS) JIMLEE SARMAH </t>
  </si>
  <si>
    <t xml:space="preserve">DR. SASANKA BORAH                 </t>
  </si>
  <si>
    <t xml:space="preserve">DR. RITURAJ KONWAR          </t>
  </si>
  <si>
    <t xml:space="preserve">DR. (MS) ARPANA KAKATI     </t>
  </si>
  <si>
    <t xml:space="preserve">DR. AJIJUL ISLAM                           </t>
  </si>
  <si>
    <t xml:space="preserve">DR. ANIL  KUMAR DAS  </t>
  </si>
  <si>
    <t xml:space="preserve">DR. ADARSH BORSAIKIA       </t>
  </si>
  <si>
    <t xml:space="preserve">DR. YERNINTY LAKSHMANA RAO </t>
  </si>
  <si>
    <t xml:space="preserve">DR. (MS) RUPAMONI KALITA    </t>
  </si>
  <si>
    <t xml:space="preserve">DR. ARFAN ALI                                </t>
  </si>
  <si>
    <t xml:space="preserve">DR. MASUK RAQUIB                  </t>
  </si>
  <si>
    <t xml:space="preserve">DR. PARTHA SARATHI CHOUDHURY    </t>
  </si>
  <si>
    <t xml:space="preserve">DR. BIREN MAZUMDAR               </t>
  </si>
  <si>
    <t xml:space="preserve">DR.(MS) DILRUBA HASIN         </t>
  </si>
  <si>
    <t xml:space="preserve">DR. (MS) MONALISA NATH </t>
  </si>
  <si>
    <t>DR. (MR.) DEEPA LAHKAR</t>
  </si>
  <si>
    <t xml:space="preserve">DR. RAJJYOTI DEKA                     </t>
  </si>
  <si>
    <t xml:space="preserve">DR. JITEN RAJKHOWA              </t>
  </si>
  <si>
    <t xml:space="preserve">DR. (MS) BARNALI DEVI                </t>
  </si>
  <si>
    <t xml:space="preserve">DR. BHABA JYOTI BARUAH </t>
  </si>
  <si>
    <t xml:space="preserve">DR. ISHAN KHERKATAKY        </t>
  </si>
  <si>
    <t>DR. (MS.) JAFRIN ARA AHMED</t>
  </si>
  <si>
    <t xml:space="preserve">DR. (MS) BAINABI HALDAR    </t>
  </si>
  <si>
    <t xml:space="preserve">DR. ASHIQUE IQUBAL </t>
  </si>
  <si>
    <t xml:space="preserve">DR. BRIJESH RAWAT         </t>
  </si>
  <si>
    <t xml:space="preserve">DR. ABHISHEK VERMA </t>
  </si>
  <si>
    <t xml:space="preserve">DR. BIJOY KUMAR DUTTA  </t>
  </si>
  <si>
    <t xml:space="preserve">DR. (MS) KAKALI BASUMATARY </t>
  </si>
  <si>
    <t xml:space="preserve">DR. SURAJIT NATH                     </t>
  </si>
  <si>
    <t xml:space="preserve">DR. DEBASHIS DUTTA              </t>
  </si>
  <si>
    <t xml:space="preserve">DR. AVINASH KUMAR SINGH </t>
  </si>
  <si>
    <t xml:space="preserve">DR. PUSPENDRA JHA             </t>
  </si>
  <si>
    <t xml:space="preserve">DR. (MS) SAKUNTALA GOGOI    </t>
  </si>
  <si>
    <t xml:space="preserve">DR. DEBABRATA ROY                  </t>
  </si>
  <si>
    <t xml:space="preserve">DR. (MS) JITUMONI SINGHA           </t>
  </si>
  <si>
    <t xml:space="preserve">DR. RISHI SONOWAL               </t>
  </si>
  <si>
    <t xml:space="preserve">DR. KANTESWAR TAYE     </t>
  </si>
  <si>
    <t xml:space="preserve">DR. BITAN BINDU BAGCHI          </t>
  </si>
  <si>
    <t xml:space="preserve">DR. PRANJIT PRATIM KOCH         </t>
  </si>
  <si>
    <t xml:space="preserve">DR. ROOPAM KUMAR BORAH     </t>
  </si>
  <si>
    <t xml:space="preserve">DR. DHRUBAJYOTI DAS               </t>
  </si>
  <si>
    <t xml:space="preserve">DR. SUJOY CHAKRABORTY          </t>
  </si>
  <si>
    <t xml:space="preserve">DR. JAYANTA CHOUDHURY        </t>
  </si>
  <si>
    <t xml:space="preserve">DR. PRASANTA KUMAR DAS        </t>
  </si>
  <si>
    <t xml:space="preserve">DR. HIRANYA KUMAR DAS              </t>
  </si>
  <si>
    <t xml:space="preserve">DR. AJIT BANGTHAI                       </t>
  </si>
  <si>
    <t xml:space="preserve">DR. PRASANTA KUMAR BORO      </t>
  </si>
  <si>
    <t xml:space="preserve">DR. (MS) HONGBARI ENGTIPI </t>
  </si>
  <si>
    <t xml:space="preserve">DR. KESHAB SHYAM              </t>
  </si>
  <si>
    <t xml:space="preserve">DR. DWIPENDRA DUTTA BHUYAN </t>
  </si>
  <si>
    <t xml:space="preserve">DR. PRANAB RANJAN KALITA         </t>
  </si>
  <si>
    <t xml:space="preserve">DR. MANABENDRA DAS             </t>
  </si>
  <si>
    <t>DR. DHANJIT DEKA</t>
  </si>
  <si>
    <t xml:space="preserve">DR. ANKAN CHAUDHURY    </t>
  </si>
  <si>
    <t xml:space="preserve">DR. KASHYAP KUMAR BARUAH </t>
  </si>
  <si>
    <t xml:space="preserve">DR. DHRUBAJYOTI CHETIA        </t>
  </si>
  <si>
    <t xml:space="preserve">DR. NIKHIL CHANDRA NATH   </t>
  </si>
  <si>
    <t xml:space="preserve">DR. SURENDRA GIRI                  </t>
  </si>
  <si>
    <t xml:space="preserve">DR. (MS) ALEENA TERANGPI </t>
  </si>
  <si>
    <t xml:space="preserve">DR. DEEPAK GOGOI               </t>
  </si>
  <si>
    <t xml:space="preserve">DR. (MS) MEENA GURUNG         </t>
  </si>
  <si>
    <t xml:space="preserve">DR. (MS) RUMI  GOGOI           </t>
  </si>
  <si>
    <t xml:space="preserve">DR.NITUL SAIKIA                        </t>
  </si>
  <si>
    <t>DR. KAMAL BEHARI DEV CHOUDHURY</t>
  </si>
  <si>
    <t xml:space="preserve">DR. SANJEEV KUMAR MAHANTA </t>
  </si>
  <si>
    <t xml:space="preserve">DR. (MS) JULIE PHUKAN            </t>
  </si>
  <si>
    <t xml:space="preserve">DR. KALYAN KUMAR DAS           </t>
  </si>
  <si>
    <t xml:space="preserve">DR. PRASHANNA GOGOI           </t>
  </si>
  <si>
    <t xml:space="preserve">DR. (MS) SHAMEEM ARA BEGUM                                    </t>
  </si>
  <si>
    <t xml:space="preserve">DR. (MS) SANTANA CHOUDHURY </t>
  </si>
  <si>
    <t xml:space="preserve">DR. (MS)  SHEEMA RANI PEGU </t>
  </si>
  <si>
    <t xml:space="preserve">DR. (MS) MITALI SENAPATI       </t>
  </si>
  <si>
    <t xml:space="preserve">DR. DIPAK DEKA                      </t>
  </si>
  <si>
    <t>DR. (MS) MONIKA BORDOLOI</t>
  </si>
  <si>
    <t xml:space="preserve">DR. BABUL CHANDRA SARMA </t>
  </si>
  <si>
    <t xml:space="preserve">DR. MANOJ KUMAR BHATTA </t>
  </si>
  <si>
    <t>DR. GUNINDRA BORAH</t>
  </si>
  <si>
    <t xml:space="preserve">DR. SUKHEN CHANGMAI           </t>
  </si>
  <si>
    <t xml:space="preserve">DR. DILIP  KUMAR PEGU   </t>
  </si>
  <si>
    <t xml:space="preserve">DR. MUSTAFA MORTEZA HUSSAIN </t>
  </si>
  <si>
    <t xml:space="preserve">DR. (MS) SANGITA BHUYAN       </t>
  </si>
  <si>
    <t xml:space="preserve">DR. SOURABH DEORI                    </t>
  </si>
  <si>
    <t>DR. BEGUM NAZRIN SULTANA</t>
  </si>
  <si>
    <t xml:space="preserve">DR. DIGANTA ROY                     </t>
  </si>
  <si>
    <t xml:space="preserve">DR. RANTU BASUMATARY </t>
  </si>
  <si>
    <t xml:space="preserve">DR. ANJAN JYOTI NATH                </t>
  </si>
  <si>
    <t xml:space="preserve">DR. (MS) MALOSHRIE BORA       </t>
  </si>
  <si>
    <t xml:space="preserve">DR. (MS) PANCHAMI SHARMA </t>
  </si>
  <si>
    <t xml:space="preserve">DR. SIMANTA PATHAK </t>
  </si>
  <si>
    <t xml:space="preserve">DR. NIKHIL RANJAN NATH     </t>
  </si>
  <si>
    <t xml:space="preserve">DR. (MS) MONALISA BORA      </t>
  </si>
  <si>
    <t xml:space="preserve">DR, APURBA KUMAR KALITA           </t>
  </si>
  <si>
    <t xml:space="preserve">DR, PRANJAL BORAH                  </t>
  </si>
  <si>
    <t xml:space="preserve">DR.(MS) MRIDUSHMITA SONOWAL            </t>
  </si>
  <si>
    <t xml:space="preserve">DR. ARUNDHATI PHOOKAN </t>
  </si>
  <si>
    <t xml:space="preserve">DR. (MS) SHYAMALIMA GOGOI </t>
  </si>
  <si>
    <t xml:space="preserve">DR. SANJIB KHARGHARIA </t>
  </si>
  <si>
    <t xml:space="preserve">DR. AJIT KUMAR NATH         </t>
  </si>
  <si>
    <t xml:space="preserve">DR. JONMONI SAIKIA            </t>
  </si>
  <si>
    <t xml:space="preserve">DR. HRIDUL LAL DAS                      </t>
  </si>
  <si>
    <t xml:space="preserve">DR. JADUMANI DAS                         </t>
  </si>
  <si>
    <t xml:space="preserve">DR. TIKENDRAJIT SAIKIA                 </t>
  </si>
  <si>
    <t xml:space="preserve">DR. BHASKAR CHOUDHURY          </t>
  </si>
  <si>
    <t xml:space="preserve">DR. (MS) POORNIMA SHARMA </t>
  </si>
  <si>
    <t xml:space="preserve">DR. SUMANTA NAG                         </t>
  </si>
  <si>
    <t xml:space="preserve">DR. DHRUBAJIT SAIKIA                  </t>
  </si>
  <si>
    <t xml:space="preserve">DR. MD. RAIHAN ALAM             </t>
  </si>
  <si>
    <t xml:space="preserve">DR. PRITAM CHAKRAVARTY          </t>
  </si>
  <si>
    <t xml:space="preserve">DR. BHABANI KUMAR SARMA      </t>
  </si>
  <si>
    <t xml:space="preserve">DR. PRADIP KUMAR DAS            </t>
  </si>
  <si>
    <t xml:space="preserve">DR. (MS) MOON MOON BARUAH                                    </t>
  </si>
  <si>
    <t xml:space="preserve">DR. BANAJIT MAZUMDAR        </t>
  </si>
  <si>
    <t xml:space="preserve">DR. BADAL DAS                             </t>
  </si>
  <si>
    <t xml:space="preserve">DR. (MS) HIMADRI PATIR                   </t>
  </si>
  <si>
    <t xml:space="preserve">DR. RIDIP KUMAR DAS           </t>
  </si>
  <si>
    <t xml:space="preserve">DR. DIPMONI BORGOHAIN          </t>
  </si>
  <si>
    <t xml:space="preserve">DR. RUNTU GOGOI                    </t>
  </si>
  <si>
    <t xml:space="preserve">DR. RUBUL SAIKIA                   </t>
  </si>
  <si>
    <t xml:space="preserve">DR. MOLOY SARMAH BARUAH </t>
  </si>
  <si>
    <t xml:space="preserve">DR. FAKAR UDDIN ALI AHMED </t>
  </si>
  <si>
    <t xml:space="preserve">DR. BIRAJ JYOTI DEURI                    </t>
  </si>
  <si>
    <t xml:space="preserve">DR. SUBODH KUMAR SINGH           </t>
  </si>
  <si>
    <t xml:space="preserve">DR. (MS) MINAKSHI KALITA       </t>
  </si>
  <si>
    <t xml:space="preserve">DR. GAUTAM SARMA                   </t>
  </si>
  <si>
    <t xml:space="preserve">DR.BHABEN BURAGOHAIN             </t>
  </si>
  <si>
    <t xml:space="preserve">DR. UJJAL JYOTI DUTTA                 </t>
  </si>
  <si>
    <t xml:space="preserve">DR. JAGANATH GOGOI </t>
  </si>
  <si>
    <t xml:space="preserve">DR. BHAIRAB KUMAR KAKATI </t>
  </si>
  <si>
    <t xml:space="preserve">DR. PRASANTA KUMAR PATHAK </t>
  </si>
  <si>
    <t xml:space="preserve">DR. (MS) MEENA DAS                  </t>
  </si>
  <si>
    <t xml:space="preserve">DR. DHANJIT KUMAR DAS           </t>
  </si>
  <si>
    <t xml:space="preserve">DR. RAJEN RONGHANG             </t>
  </si>
  <si>
    <t xml:space="preserve">DR. SANJOY SARMA                  </t>
  </si>
  <si>
    <t xml:space="preserve">DR. BISWAJIT DUTTA                    </t>
  </si>
  <si>
    <t xml:space="preserve">DR. AJAY KUMAR DAS </t>
  </si>
  <si>
    <t xml:space="preserve">DR. PRANAB KUMAR KALITA     </t>
  </si>
  <si>
    <t>DR. HARE KRISHNA DEKA</t>
  </si>
  <si>
    <t xml:space="preserve">DR. RATUL KALITA      </t>
  </si>
  <si>
    <t>DR. SANJEEV KUMAR NARZARY</t>
  </si>
  <si>
    <t xml:space="preserve">DR. (MS) PURABI BARMAN       </t>
  </si>
  <si>
    <t xml:space="preserve">DR. (MS) HIRAMANI DEKA     </t>
  </si>
  <si>
    <t xml:space="preserve">DR. SHIEKH SHAHJAHAN ALI AHMED </t>
  </si>
  <si>
    <t xml:space="preserve">DR. SHAFIQUL ISLAM                    </t>
  </si>
  <si>
    <t xml:space="preserve">DR. (MS) SHILPI DAS              </t>
  </si>
  <si>
    <t xml:space="preserve">DR. SANJIB DEKA                        </t>
  </si>
  <si>
    <t xml:space="preserve">DR. (MS) GITALI DEKA                </t>
  </si>
  <si>
    <t xml:space="preserve">DR. (MS) BHASWATI BHATTACHARYYA         </t>
  </si>
  <si>
    <t xml:space="preserve">DR. MANUJ KUMAR GOHAIN         </t>
  </si>
  <si>
    <t xml:space="preserve">DR. MRIDU PAWAN HAZARIKA </t>
  </si>
  <si>
    <t xml:space="preserve">DR. ANUPAL SAIKIA                      </t>
  </si>
  <si>
    <t xml:space="preserve">DR. (MS) ILAKSHY DEKA                </t>
  </si>
  <si>
    <t xml:space="preserve">DR. MRIDU PAVAN BAISHYA       </t>
  </si>
  <si>
    <t>DR. DILIP KUMAR BHATTACHARYYA</t>
  </si>
  <si>
    <t xml:space="preserve">DR. (MS) SARAN DHANOA           </t>
  </si>
  <si>
    <t xml:space="preserve">DR. (MS) SAGARIKA SARMAH     </t>
  </si>
  <si>
    <t xml:space="preserve">DR. (MS) JULIE DAS                </t>
  </si>
  <si>
    <t xml:space="preserve">DR. SANJEEV BARUAH             </t>
  </si>
  <si>
    <t xml:space="preserve">DR. (MS) SANKU BORKATAKI   </t>
  </si>
  <si>
    <t xml:space="preserve">DR. DHRUBAJYOTI KALITA               </t>
  </si>
  <si>
    <t>DR. MOHAMMAD HASIB</t>
  </si>
  <si>
    <t xml:space="preserve">DR. PROBAL JYOTI DOLEY       </t>
  </si>
  <si>
    <t xml:space="preserve">DR. PRAKASH PRAN BORAH     </t>
  </si>
  <si>
    <t xml:space="preserve">DR. MANABENDRA GOGOI      </t>
  </si>
  <si>
    <t xml:space="preserve">DR. MANJUR UDDIN AHMED </t>
  </si>
  <si>
    <t xml:space="preserve">DR. (MS) REKHA CHETTRI    </t>
  </si>
  <si>
    <t xml:space="preserve">DR. (MS) ARUNDHATI SONOWAL </t>
  </si>
  <si>
    <t>DR. SANKAR DEV</t>
  </si>
  <si>
    <t xml:space="preserve">DR. JIMMY BORAH </t>
  </si>
  <si>
    <t xml:space="preserve">DR. SULAV CHETIA              </t>
  </si>
  <si>
    <t xml:space="preserve">DR. CHANDAN GOGOI             </t>
  </si>
  <si>
    <t xml:space="preserve">DR. PRANJAL JYOTI SHARMA  </t>
  </si>
  <si>
    <t xml:space="preserve">DR. BINAY LAMA </t>
  </si>
  <si>
    <t xml:space="preserve">DR. DEBABRAT SARMA       </t>
  </si>
  <si>
    <t>DR. (MS) KANTA BHATTACHARJEE</t>
  </si>
  <si>
    <t xml:space="preserve">DR. PANKAJ JYOTI BARUA    </t>
  </si>
  <si>
    <t xml:space="preserve">DR. (MS) SAMANTA MAJI      </t>
  </si>
  <si>
    <t xml:space="preserve">DR. JAYANTA KUMAR CHAMUAH </t>
  </si>
  <si>
    <t>DR. BINOD KUMAR DUTTA BORA</t>
  </si>
  <si>
    <t xml:space="preserve">DR. BEDANGA TALUKDAR          </t>
  </si>
  <si>
    <t xml:space="preserve">DR. PRASANTA KUMAR HAZARIKA </t>
  </si>
  <si>
    <t xml:space="preserve">DR. (MS) KAVERI DUTTA      </t>
  </si>
  <si>
    <t xml:space="preserve">DR. RAJEEB KUMAR ROY        </t>
  </si>
  <si>
    <t xml:space="preserve">DR. (MS) SHINEY GEORGE     </t>
  </si>
  <si>
    <t>DR. MD. SHAHAJ UDDIN AHMED</t>
  </si>
  <si>
    <t xml:space="preserve">DR. KALLUL BORA                          </t>
  </si>
  <si>
    <t xml:space="preserve">DR. (MS) ANNAPURNA SINGHA </t>
  </si>
  <si>
    <t xml:space="preserve">DR. PARAG SARMA                        </t>
  </si>
  <si>
    <t xml:space="preserve">DR. NANI MADHAB SAIKIA      </t>
  </si>
  <si>
    <t>DR. PRODYOT PROTIM BARUAH</t>
  </si>
  <si>
    <t xml:space="preserve">DR. (MS) KARABI DEKA          </t>
  </si>
  <si>
    <t xml:space="preserve">DR. HRIDAY KAMAL SAIKIA      </t>
  </si>
  <si>
    <t xml:space="preserve">DR. (MS) CHANDRALEKHA DAS </t>
  </si>
  <si>
    <t xml:space="preserve">DR. (MS) AJANTA DUTTA           </t>
  </si>
  <si>
    <t>DR. (MS) CHITRALEKHA DAS</t>
  </si>
  <si>
    <t xml:space="preserve">DR. (MS) BONNY SHARMA        </t>
  </si>
  <si>
    <t xml:space="preserve">DR. BHUPEN KAKATI              </t>
  </si>
  <si>
    <t xml:space="preserve">DR. (MS) KUNTOLA ROY           </t>
  </si>
  <si>
    <t xml:space="preserve">DR. (MS) DIPSIKHA BAISHYA   </t>
  </si>
  <si>
    <t xml:space="preserve">DR. (MS) KRISHNA KALITA             </t>
  </si>
  <si>
    <t xml:space="preserve">DR. (MS) HIRAMONI DAS              </t>
  </si>
  <si>
    <t xml:space="preserve">DR. ANJAN GOSWAMI                  </t>
  </si>
  <si>
    <t xml:space="preserve">DR. JOY PRAKASH DAS                  </t>
  </si>
  <si>
    <t xml:space="preserve">DR. SANTOSH KUMAR TIWARI </t>
  </si>
  <si>
    <t xml:space="preserve">DR. (MS) LUNGCHUILIU NEWME </t>
  </si>
  <si>
    <t xml:space="preserve">DR. (MS) DIPANNITA BAISHYA </t>
  </si>
  <si>
    <t xml:space="preserve">DR. ANIMESH DEKA                  </t>
  </si>
  <si>
    <t xml:space="preserve">DR. ANJAN TALUKDAR                  </t>
  </si>
  <si>
    <t xml:space="preserve">DR. GHANA KANT DOLEY           </t>
  </si>
  <si>
    <t xml:space="preserve">DR. KRISHNA KANTA BARUAH </t>
  </si>
  <si>
    <t xml:space="preserve">DR. (MS) KABERI BARUA          </t>
  </si>
  <si>
    <t xml:space="preserve">DR. BICHITRA HALOI                 </t>
  </si>
  <si>
    <t xml:space="preserve">DR. JITU MONI DAS                     </t>
  </si>
  <si>
    <t xml:space="preserve">DR. DIPUMONI MEDHI                  </t>
  </si>
  <si>
    <t xml:space="preserve">DR. RUPAM CHANDRA HAZARIKA     </t>
  </si>
  <si>
    <t xml:space="preserve">DR. (MS) PAHARY KONWAR </t>
  </si>
  <si>
    <t xml:space="preserve">DR. DIGANTA GOGOI          </t>
  </si>
  <si>
    <t xml:space="preserve">DR. KAMAL HASHAN BULBUL </t>
  </si>
  <si>
    <t xml:space="preserve">DR. SHANTANU TAMULY         </t>
  </si>
  <si>
    <t xml:space="preserve">DR. (MS) DEBAJANI DAS       </t>
  </si>
  <si>
    <t xml:space="preserve">DR. PANKAJ DUTTA                  </t>
  </si>
  <si>
    <t xml:space="preserve">DR. MANAJIT BORA                </t>
  </si>
  <si>
    <t xml:space="preserve">DR. KABYA JYOTI BORA         </t>
  </si>
  <si>
    <t xml:space="preserve">DR. NAWAL KISHOR SINGH      </t>
  </si>
  <si>
    <t xml:space="preserve">DR. HEMEN DAS                      </t>
  </si>
  <si>
    <t xml:space="preserve">DR. (MS) MANASHI KALITA     </t>
  </si>
  <si>
    <t xml:space="preserve">DR. NILOTPAL BHAGAWATI            </t>
  </si>
  <si>
    <t xml:space="preserve">DR. DURLAV PRASAD BORA          </t>
  </si>
  <si>
    <t xml:space="preserve">DR. CHAMBAL KONSH                </t>
  </si>
  <si>
    <t xml:space="preserve">DR. SATYENDRA NATH                 </t>
  </si>
  <si>
    <t xml:space="preserve">DR. RAJIB KUMAR DAS               </t>
  </si>
  <si>
    <t xml:space="preserve">DR. ABDUL HAFIZ                        </t>
  </si>
  <si>
    <t xml:space="preserve">DR. MD. MOBINUR ISLAM            </t>
  </si>
  <si>
    <t xml:space="preserve">DR. SANJIB BORAH                    </t>
  </si>
  <si>
    <t xml:space="preserve">DR. HIMANGSHU KOUSIK BORA </t>
  </si>
  <si>
    <t xml:space="preserve">DR. HIMADRI KONCH                </t>
  </si>
  <si>
    <t xml:space="preserve">DR. CHAMPAK BARMAN           </t>
  </si>
  <si>
    <t xml:space="preserve">DR. (MS) SARBANI BORA          </t>
  </si>
  <si>
    <t xml:space="preserve">DR. (MS) MINASRI BORAH       </t>
  </si>
  <si>
    <t>DR. (MS) LAKSHYA JYOTI DUTTA</t>
  </si>
  <si>
    <t xml:space="preserve">DR. LIAKOT HUSSAIN                 </t>
  </si>
  <si>
    <t xml:space="preserve">DR. GITARTHA DUTTA               </t>
  </si>
  <si>
    <t xml:space="preserve">DR. (MS) PRANJALEE SAIKIA </t>
  </si>
  <si>
    <t xml:space="preserve">DR.(MS) JYOTISHREE BARUA </t>
  </si>
  <si>
    <t xml:space="preserve">DR. DEVAJIT BORA                      </t>
  </si>
  <si>
    <t xml:space="preserve">DR. PRANJAL PRATIM SAIKIA          </t>
  </si>
  <si>
    <t xml:space="preserve">DR. PABITRA DAS                           </t>
  </si>
  <si>
    <t xml:space="preserve">DR. SANTANU HAZARIKA                 </t>
  </si>
  <si>
    <t xml:space="preserve">DR. JUGAL KALITA                               </t>
  </si>
  <si>
    <t xml:space="preserve">DR. BHASKAR BORA                            </t>
  </si>
  <si>
    <t xml:space="preserve">DR. (MS) DAISY BORAH                   </t>
  </si>
  <si>
    <t xml:space="preserve">DR. DHRUBAJYOTI HATIBARUAH </t>
  </si>
  <si>
    <t xml:space="preserve">DR. BRAHMANANDA BORAH         </t>
  </si>
  <si>
    <t xml:space="preserve">DR. DIPANKAR KALITA                       </t>
  </si>
  <si>
    <t xml:space="preserve">DR. SYED ALIMAZ HUSSAIN        </t>
  </si>
  <si>
    <t xml:space="preserve">DR. SUDHANGSHU BIMAL PATHAK                                      </t>
  </si>
  <si>
    <t xml:space="preserve">DR. KHANIN CHANGMAI                     </t>
  </si>
  <si>
    <t xml:space="preserve">DR. DEVOJIT DAS                         </t>
  </si>
  <si>
    <t xml:space="preserve">DR. MD. JIYAUL HOQUE                </t>
  </si>
  <si>
    <t xml:space="preserve">DR. UTPAL DAS                                 </t>
  </si>
  <si>
    <t xml:space="preserve">DR. (MS) ARCHANA TALUKDAR </t>
  </si>
  <si>
    <t xml:space="preserve">DR. PAHIN S SINGSON              </t>
  </si>
  <si>
    <t>DR. (MS) ESTHER LALRENSIAMI BIATE</t>
  </si>
  <si>
    <t xml:space="preserve">DR. (MS) AMRITA SINGH                   </t>
  </si>
  <si>
    <t xml:space="preserve">DR. PRAKASH RANJAN DUTTA </t>
  </si>
  <si>
    <t xml:space="preserve">DR. AMAL TAMULEY                 </t>
  </si>
  <si>
    <t xml:space="preserve">DR. REETU RAJ GOGOI              </t>
  </si>
  <si>
    <t xml:space="preserve">DR. PALLAB SAIKIA                          </t>
  </si>
  <si>
    <t xml:space="preserve">DR. TIKESWAR NATH                        </t>
  </si>
  <si>
    <t xml:space="preserve">DR. ANKUR DAS                               </t>
  </si>
  <si>
    <t xml:space="preserve">DR. HIMAGSHU SARMA                 </t>
  </si>
  <si>
    <t xml:space="preserve">DR. RAJU SAIKIA                          </t>
  </si>
  <si>
    <t xml:space="preserve">DR. SAMIR DAS                            </t>
  </si>
  <si>
    <t xml:space="preserve">DR. DIGANTA KALITA                     </t>
  </si>
  <si>
    <t xml:space="preserve">DR. NILKAMAL BARAH                    </t>
  </si>
  <si>
    <t xml:space="preserve">DR. RAJIB LOCHAN DUTTA           </t>
  </si>
  <si>
    <t xml:space="preserve">DR. RATHINDRA NARAYAN PAL </t>
  </si>
  <si>
    <t xml:space="preserve">DR. ANANTA GOGOI                    </t>
  </si>
  <si>
    <t xml:space="preserve">DR. SANJIB KUMAR BORA             </t>
  </si>
  <si>
    <t xml:space="preserve">DR. (MS) JUBLEE PHUKAN     </t>
  </si>
  <si>
    <t xml:space="preserve">DR. PARIKSHIT KASHYAP SARMA </t>
  </si>
  <si>
    <t xml:space="preserve">DR. GUNA KANTA SAIKIA             </t>
  </si>
  <si>
    <t xml:space="preserve">DR. RAJEEV BHANDAR KAYASTHA </t>
  </si>
  <si>
    <t xml:space="preserve">DR. PRITAM KISHORE SAIKIA </t>
  </si>
  <si>
    <t xml:space="preserve">DR. (MS) DOLY BHUYAN   </t>
  </si>
  <si>
    <t xml:space="preserve">DR. (MS) BINA SAIKIA      </t>
  </si>
  <si>
    <t xml:space="preserve">DR. DIBJYOTI HANSE        </t>
  </si>
  <si>
    <t xml:space="preserve">DR. RAJU BORAH               </t>
  </si>
  <si>
    <t xml:space="preserve">DR. KAUSHIK GOSWAMI             </t>
  </si>
  <si>
    <t xml:space="preserve">DR. (MS) DHEERA DEVI                </t>
  </si>
  <si>
    <t xml:space="preserve">DR. GIRIJA PRASAD BORAH </t>
  </si>
  <si>
    <t xml:space="preserve">DR. BIKASH BORTHAKUR          </t>
  </si>
  <si>
    <t xml:space="preserve">DR. MOKOJ KUMAR BORAH        </t>
  </si>
  <si>
    <t xml:space="preserve">DR. (MS) RUPREKHA GOGOI </t>
  </si>
  <si>
    <t xml:space="preserve">DR. (MS) MEGHALI KALITA        </t>
  </si>
  <si>
    <t xml:space="preserve">DR. (MS) PURABI PAUL                </t>
  </si>
  <si>
    <t>DR. (MS) MAFRUZA SEEREN RAHMAN</t>
  </si>
  <si>
    <t xml:space="preserve">DR. (MS) KUNTALIKA MEDHI </t>
  </si>
  <si>
    <t xml:space="preserve">DR. PALLAB SAIKIA                         </t>
  </si>
  <si>
    <t xml:space="preserve">DR. BHRIGU KUMAR NEOG           </t>
  </si>
  <si>
    <t xml:space="preserve">DR. DEBAJIT DEORI                </t>
  </si>
  <si>
    <t xml:space="preserve">DR. DIGANTA SAIKIA                      </t>
  </si>
  <si>
    <t xml:space="preserve">DR. (MS) ARUNIMA DAS          </t>
  </si>
  <si>
    <t xml:space="preserve">DR. RANJAN KUMAR DAS          </t>
  </si>
  <si>
    <t xml:space="preserve">DR. ABHIJIT BHAWAL                     </t>
  </si>
  <si>
    <t xml:space="preserve">DR. (MS) MONALISA GOSWAMI PYNGROPE                                 </t>
  </si>
  <si>
    <t xml:space="preserve">DR. (MS) LALITA DEVI                    </t>
  </si>
  <si>
    <t xml:space="preserve">DR. (MS) ROUSY KAMENG BARUAH </t>
  </si>
  <si>
    <t xml:space="preserve">DR. SATYAJIT BORAH                    </t>
  </si>
  <si>
    <t xml:space="preserve">DR. DIPANKAR SAIKIA </t>
  </si>
  <si>
    <t xml:space="preserve">DR. ANWAR HUSSAIN HAZARIKA </t>
  </si>
  <si>
    <t xml:space="preserve">DR. (MS) SAGARIKA BORAH           </t>
  </si>
  <si>
    <t xml:space="preserve">DR. (MS) PALLABI MAHANTA </t>
  </si>
  <si>
    <t xml:space="preserve">DR. DHRUBA JYOTI OZAH          </t>
  </si>
  <si>
    <t xml:space="preserve">DR. MD. ABDUR RAHIM           </t>
  </si>
  <si>
    <t xml:space="preserve">DR. GARGI MOHAN DAS            </t>
  </si>
  <si>
    <t xml:space="preserve">DR. (MS) SAGARIKA DEVI               </t>
  </si>
  <si>
    <t xml:space="preserve">DR. SANJIB KUMAR BORDOLOI    </t>
  </si>
  <si>
    <t xml:space="preserve">DR. MD. BAHARUL ISLAM            </t>
  </si>
  <si>
    <t xml:space="preserve">DR. AMRIT MUDOI                      </t>
  </si>
  <si>
    <t xml:space="preserve">DR.KRISHNA PRASAD BORAH            </t>
  </si>
  <si>
    <t xml:space="preserve">DR. DEEPAK KUMAR GOSWAMI </t>
  </si>
  <si>
    <t xml:space="preserve">DR. BIKASH RANJAN DAS              </t>
  </si>
  <si>
    <t xml:space="preserve">DR. RAJENDRAN C.                       </t>
  </si>
  <si>
    <t xml:space="preserve">DR. AMIT KUMAR                         </t>
  </si>
  <si>
    <t xml:space="preserve">DR. ABHAYENDRA KUMAR PANDIT                                         </t>
  </si>
  <si>
    <t xml:space="preserve">DR. MRIDUL KUMAR NATH          </t>
  </si>
  <si>
    <t xml:space="preserve">DR. RAJA DAS                                  </t>
  </si>
  <si>
    <t xml:space="preserve">DR. PULAK GOGOI                             </t>
  </si>
  <si>
    <t xml:space="preserve">DR. (MS) DAISY DAS                 </t>
  </si>
  <si>
    <t xml:space="preserve">DR. (MS) SAMPRITY BARUAH </t>
  </si>
  <si>
    <t xml:space="preserve">DR. (MS) NABANEETA PATHAK </t>
  </si>
  <si>
    <t xml:space="preserve">DR. (MS) SANGITA HALOI          </t>
  </si>
  <si>
    <t xml:space="preserve">DR. LAKHYAJYOTI BORAH                     </t>
  </si>
  <si>
    <t xml:space="preserve">DR. (MS) PARUL DEKA                   </t>
  </si>
  <si>
    <t xml:space="preserve">DR. (MS) PADMAWATI MACHIYA </t>
  </si>
  <si>
    <t xml:space="preserve">DR. BHABA JYOTI DUTTA            </t>
  </si>
  <si>
    <t xml:space="preserve">DR. RAVI SHASTRY GUPT                   </t>
  </si>
  <si>
    <t xml:space="preserve">DR. DIMPAL THAKURIA                   </t>
  </si>
  <si>
    <t xml:space="preserve">DR. MUSTAFIZUR RAHMAN             </t>
  </si>
  <si>
    <t xml:space="preserve">DR. MRINAL KUMAR NATH         </t>
  </si>
  <si>
    <t xml:space="preserve">DR. BAYJUT BOSTAMI                 </t>
  </si>
  <si>
    <t>DR. DAVID MALSAWMDONGLIANA PULAMTE</t>
  </si>
  <si>
    <t xml:space="preserve">DR. TITUS LALROLIEN THIEK         </t>
  </si>
  <si>
    <t xml:space="preserve">DR. RINKU GOHAIN                      </t>
  </si>
  <si>
    <t xml:space="preserve">DR. (MS) ANJUMA KHATUN         </t>
  </si>
  <si>
    <t xml:space="preserve">DR. DIGANTA RABHA                       </t>
  </si>
  <si>
    <t xml:space="preserve">DR. MUKUL BORAH                     </t>
  </si>
  <si>
    <t xml:space="preserve">DR. NABAJYOTI SARMAH             </t>
  </si>
  <si>
    <t xml:space="preserve">DR. KHANJIT KUMAR MEDHI         </t>
  </si>
  <si>
    <t xml:space="preserve">DR. (MS) MANIKEE MADHURI BAROWA </t>
  </si>
  <si>
    <t xml:space="preserve">DR. DAVID BORDOLOI                         </t>
  </si>
  <si>
    <t xml:space="preserve">DR. (MS) HEMANJALI HAZARIKA </t>
  </si>
  <si>
    <t xml:space="preserve">DR. DHRUBAJIT HAZARIKA              </t>
  </si>
  <si>
    <t xml:space="preserve">DR. (MS) MOONMI KHAUND     </t>
  </si>
  <si>
    <t xml:space="preserve">DR. UTPAL TALUKDAR               </t>
  </si>
  <si>
    <t xml:space="preserve">DR. LONGER ONEN AO            </t>
  </si>
  <si>
    <t xml:space="preserve">DR. (MS) GITIKA RAJBONGSHI </t>
  </si>
  <si>
    <t xml:space="preserve">DR. DHRUBAJYOTI SARMA               </t>
  </si>
  <si>
    <t>DR. JAYANTA BORGOHAIN</t>
  </si>
  <si>
    <t xml:space="preserve">DR. UTTAM CHETIA                 </t>
  </si>
  <si>
    <t xml:space="preserve">DR. (MS) ARUNIMA BARPATRA GOHAIN </t>
  </si>
  <si>
    <t xml:space="preserve">DR. KAMAL CHANDRA GOGOI </t>
  </si>
  <si>
    <t xml:space="preserve">DR. APURBA HAZARIKA          </t>
  </si>
  <si>
    <t xml:space="preserve">DR. UBAIDUR RAHMAN                   </t>
  </si>
  <si>
    <t xml:space="preserve">DR. JUWAR DOLEY                        </t>
  </si>
  <si>
    <t xml:space="preserve">DR. SANJEEB KUMAR SINGH </t>
  </si>
  <si>
    <t xml:space="preserve">DR. (MS) PADMA MAURYA              </t>
  </si>
  <si>
    <t xml:space="preserve">DR. KALYAN PATHAK                   </t>
  </si>
  <si>
    <t xml:space="preserve">DR. AMINUR RAHMAN                        </t>
  </si>
  <si>
    <t xml:space="preserve">DR. (MS) APARUPA BORGOHAIN </t>
  </si>
  <si>
    <t xml:space="preserve">DR. ARINDOM GARG               </t>
  </si>
  <si>
    <t xml:space="preserve">DR. KENALO KATH                   </t>
  </si>
  <si>
    <t xml:space="preserve">DR. MANOJ KUMAR KAMAN </t>
  </si>
  <si>
    <t xml:space="preserve">DR. (MS) PARIMITA DUTTA    </t>
  </si>
  <si>
    <t xml:space="preserve">DR. RUPAM KUMAR GOGOI </t>
  </si>
  <si>
    <t xml:space="preserve">DR. KALYAN CHANGMAI          </t>
  </si>
  <si>
    <t xml:space="preserve">DR. (MS) JUMI GOGOI </t>
  </si>
  <si>
    <t xml:space="preserve">DR. BINANDA BIKASH SAIKIA </t>
  </si>
  <si>
    <t xml:space="preserve">DR. KARUNA KALITA                 </t>
  </si>
  <si>
    <t xml:space="preserve">DR. (MS) NINITA GOGOI         </t>
  </si>
  <si>
    <t xml:space="preserve">DR. SANJIB SHARMA               </t>
  </si>
  <si>
    <t xml:space="preserve">DR. SUBHRADEEP PAUL           </t>
  </si>
  <si>
    <t xml:space="preserve">DR. (MS) SWAPNA GOGOI         </t>
  </si>
  <si>
    <t xml:space="preserve">DR. AMULYA KUMAR GOGOI       </t>
  </si>
  <si>
    <t xml:space="preserve">DR. NABA KUMAR SARMA                </t>
  </si>
  <si>
    <t xml:space="preserve">DR. (MS) CHANDRIMA SINHA      </t>
  </si>
  <si>
    <t xml:space="preserve">DR. SAHIDUL ISLAM                    </t>
  </si>
  <si>
    <t xml:space="preserve">DR. BIPUL NATH                           </t>
  </si>
  <si>
    <t xml:space="preserve">DR. ABDUL MANNAN KHAN         </t>
  </si>
  <si>
    <t xml:space="preserve">DR. NABA KRISHNA BHAGAWATI   </t>
  </si>
  <si>
    <t xml:space="preserve">DR. SYED MEHTAZ                       </t>
  </si>
  <si>
    <t xml:space="preserve">DR. SUDHIR SANGMA                 </t>
  </si>
  <si>
    <t xml:space="preserve">DR. DHARMENDRA BARUAH         </t>
  </si>
  <si>
    <t xml:space="preserve">DR.DEEPANJYOTI GAYAN          </t>
  </si>
  <si>
    <t xml:space="preserve">DR. ANUPANANDA GOSWAMI </t>
  </si>
  <si>
    <t xml:space="preserve">DR. NIRMAL BASNET                   </t>
  </si>
  <si>
    <t xml:space="preserve">DR. MAFIDUL HAQUE             </t>
  </si>
  <si>
    <t xml:space="preserve">DR. (MS)  HIRAMANI SARMAH </t>
  </si>
  <si>
    <t xml:space="preserve">DR. (MS) GAYATRI DAS               </t>
  </si>
  <si>
    <t xml:space="preserve">DR. (MS) SMITA CHHETRY            </t>
  </si>
  <si>
    <t xml:space="preserve">DR. PRAGYAN KAKATI                </t>
  </si>
  <si>
    <t xml:space="preserve">DR. (MS) SOPHIA MAKDOH GOGOI                                        </t>
  </si>
  <si>
    <t xml:space="preserve">DR. MD. ZIAUR RAHMAN             </t>
  </si>
  <si>
    <t xml:space="preserve">DR. ANKUR HAZORIKA                  </t>
  </si>
  <si>
    <t xml:space="preserve">DR. GOPAL KUMAR                      </t>
  </si>
  <si>
    <t xml:space="preserve">DR. ARUN JYOTI CHETRY             </t>
  </si>
  <si>
    <t xml:space="preserve">DR.GAURI SANKAR CHUTIA          </t>
  </si>
  <si>
    <t xml:space="preserve">DR. JAYANTA HAZARIKA                </t>
  </si>
  <si>
    <t xml:space="preserve">DR. ARUP KUMAR SUTRADHAR </t>
  </si>
  <si>
    <t xml:space="preserve">DR. JAYANTA RAJBONGSHI             </t>
  </si>
  <si>
    <t xml:space="preserve">DR. NABA JYOTI BHUYAN        </t>
  </si>
  <si>
    <t xml:space="preserve">DR. PRINCE BORO </t>
  </si>
  <si>
    <t xml:space="preserve">DR. GAUTAM BORDOLOI      </t>
  </si>
  <si>
    <t>DR. (MS) MANASWINEE SAIKIA</t>
  </si>
  <si>
    <t>DR. DEBOJYOTI BORKOTOKY</t>
  </si>
  <si>
    <t xml:space="preserve">DR. DHRUBAJYOTI DAS                </t>
  </si>
  <si>
    <t xml:space="preserve">DR. MOHIDUL ISLAM                </t>
  </si>
  <si>
    <t xml:space="preserve">DR. (MS) PALLABI BHAGAWATI </t>
  </si>
  <si>
    <t>DR. KONGKON BARUAH</t>
  </si>
  <si>
    <t xml:space="preserve">DR. BIDYA BARUAH               </t>
  </si>
  <si>
    <t xml:space="preserve">DR. RAJIB BONIA                              </t>
  </si>
  <si>
    <t xml:space="preserve">DR. ANTHONY NOKSO PHANGCHO                                    </t>
  </si>
  <si>
    <t xml:space="preserve">DR. NAYANJYOTI PATHAK                     </t>
  </si>
  <si>
    <t xml:space="preserve">DR. (MS) SMITA BORDOLOI </t>
  </si>
  <si>
    <t xml:space="preserve">DR. (MRS.) YESMINA AHMED </t>
  </si>
  <si>
    <t xml:space="preserve">DR. (MS) GAYATRI DAS            </t>
  </si>
  <si>
    <t xml:space="preserve">DR. TARUN KUMAR SAIKIA               </t>
  </si>
  <si>
    <t xml:space="preserve">DR. (MS) DHANJITA SARMA        </t>
  </si>
  <si>
    <t xml:space="preserve">DR. AZIZUL KHAN                            </t>
  </si>
  <si>
    <t xml:space="preserve">DR. ABUL KALAM AZAD                </t>
  </si>
  <si>
    <t xml:space="preserve">DR. (MS) MRINALEE DEVI           </t>
  </si>
  <si>
    <t xml:space="preserve">DR. (MS) MADHUMITA DAS         </t>
  </si>
  <si>
    <t xml:space="preserve">DR. (MS) SONUWARA BEGUM </t>
  </si>
  <si>
    <t xml:space="preserve">DR. RITURAJ BORAH                   </t>
  </si>
  <si>
    <t xml:space="preserve">DR. (MS) DAISY BORO                </t>
  </si>
  <si>
    <t xml:space="preserve">DR. JAYANTA KUMAR NATH            </t>
  </si>
  <si>
    <t xml:space="preserve">DR. MD. MANZARUL ISLAM             </t>
  </si>
  <si>
    <t xml:space="preserve">DR. UDAY BHASKAR BHARATI         </t>
  </si>
  <si>
    <t xml:space="preserve">DR. HIMANGSHU RAJ                     </t>
  </si>
  <si>
    <t xml:space="preserve">DR. ANJAN KUMAR NATH </t>
  </si>
  <si>
    <t xml:space="preserve">DR. AKASJDEEP KAKATI      </t>
  </si>
  <si>
    <t xml:space="preserve">DR. (MS) RINKY SHARMA          </t>
  </si>
  <si>
    <t xml:space="preserve">DR. IMMANUEL LALTHLAMUANA PULAMTE </t>
  </si>
  <si>
    <t xml:space="preserve">DR. MRIDUL SARMAH                      </t>
  </si>
  <si>
    <t xml:space="preserve">DR. (MS) PHULMONI GOGOI             </t>
  </si>
  <si>
    <t xml:space="preserve">DR. (MS) MINAKSHI DASTIDAR </t>
  </si>
  <si>
    <t xml:space="preserve">DR. PRANJAL PRANABINDU KALITA </t>
  </si>
  <si>
    <t xml:space="preserve">DR. PRANJAL BORAH                           </t>
  </si>
  <si>
    <t>DR. MWGTHANG BASUMATARY</t>
  </si>
  <si>
    <t xml:space="preserve">DR. SHIMANTA KONWAR                </t>
  </si>
  <si>
    <t xml:space="preserve">DR. BISHITRA GOPAL NATH        </t>
  </si>
  <si>
    <t xml:space="preserve">DR. (MS) SONI DOIMARI           </t>
  </si>
  <si>
    <t xml:space="preserve">DR.(MS) MOUSUMI HAZORIKA </t>
  </si>
  <si>
    <t xml:space="preserve">DR. PRADIP BAISHYA                       </t>
  </si>
  <si>
    <t xml:space="preserve">DR. PRABHAT MEDHI                       </t>
  </si>
  <si>
    <t xml:space="preserve">DR. TUKHESWAR CHUTIA                 </t>
  </si>
  <si>
    <t xml:space="preserve">DR. HIRANYA CHUTIA </t>
  </si>
  <si>
    <t xml:space="preserve">DR. RAHUL DUTTA     </t>
  </si>
  <si>
    <t xml:space="preserve">DR. (MS) BORNALI BORAH    </t>
  </si>
  <si>
    <t xml:space="preserve">DR. SAIDUR RAHMAN                  </t>
  </si>
  <si>
    <t xml:space="preserve">DR. AJOY BANIA                   </t>
  </si>
  <si>
    <t xml:space="preserve">DR. (MS) SHASHI KUMARI        </t>
  </si>
  <si>
    <t xml:space="preserve">DR. LALIT DEORI                       </t>
  </si>
  <si>
    <t xml:space="preserve">DR. ASISH SAIKIA                             </t>
  </si>
  <si>
    <t xml:space="preserve">DR. LIPTU GHOSH                          </t>
  </si>
  <si>
    <t xml:space="preserve">DR. DIBYAJYOTI TALUKDAR            </t>
  </si>
  <si>
    <t xml:space="preserve">DR. (MS) TARANNUM SOMMY HAQUE </t>
  </si>
  <si>
    <t xml:space="preserve">DR. (MS) TEENA DEURI                </t>
  </si>
  <si>
    <t xml:space="preserve">DR. MD. ABZAL HUSSAIN                 </t>
  </si>
  <si>
    <t xml:space="preserve">DR. DIPANKAR HAZARIKA </t>
  </si>
  <si>
    <t xml:space="preserve">DR. MANJYOTI BHUYAN </t>
  </si>
  <si>
    <t xml:space="preserve">DR. (MS) AFRINA HUSSAIN    </t>
  </si>
  <si>
    <t xml:space="preserve">DR. MD. ABDUR RASHID        </t>
  </si>
  <si>
    <t xml:space="preserve">DR. RUPAM HAZARIKA           </t>
  </si>
  <si>
    <t xml:space="preserve">DR. (MS) ARCHANA NATH        </t>
  </si>
  <si>
    <t xml:space="preserve">DR. (MS) NAMRATA KASHYAP </t>
  </si>
  <si>
    <t xml:space="preserve">DR. (MS) MAYURI CHETIA                </t>
  </si>
  <si>
    <t xml:space="preserve">DR. (MS) MARZINA BEGUM </t>
  </si>
  <si>
    <t>DR. (MS) LARSHIKA HANSEPI</t>
  </si>
  <si>
    <t xml:space="preserve">DR. RITUPAN HAZARIKA </t>
  </si>
  <si>
    <t xml:space="preserve">DR. HARSING TERANG    </t>
  </si>
  <si>
    <t xml:space="preserve">DR. (MS) MANJULA REGON  </t>
  </si>
  <si>
    <t xml:space="preserve">DR. (MS) CHINTRA MEIN                 </t>
  </si>
  <si>
    <t xml:space="preserve">DR. (MS) ASOMI DEVI            </t>
  </si>
  <si>
    <t xml:space="preserve">DR. (MS) DEEPSHIKHA DAS        </t>
  </si>
  <si>
    <t xml:space="preserve">DR. (MS) LOOPAMUDRA SARMA </t>
  </si>
  <si>
    <t xml:space="preserve">DR. SANTOS  UPADHYAY               </t>
  </si>
  <si>
    <t xml:space="preserve">DR. JOTIN PEGU                        </t>
  </si>
  <si>
    <t xml:space="preserve">DR. (MS) NITY PATOWARY            </t>
  </si>
  <si>
    <t xml:space="preserve">DR. (MS) ROSHNI RAI                        </t>
  </si>
  <si>
    <t xml:space="preserve">DR. (MS) SNIGDHA HAZARIKA </t>
  </si>
  <si>
    <t xml:space="preserve">DR. RAJU DUTTA                        </t>
  </si>
  <si>
    <t xml:space="preserve">DR. SURYYA KUMAR SAIKIA         </t>
  </si>
  <si>
    <t xml:space="preserve">DR. (MS) MOUSUMI DUTTA          </t>
  </si>
  <si>
    <t xml:space="preserve">DR. (MS) JUMI DUTTA                      </t>
  </si>
  <si>
    <t xml:space="preserve">DR. (MS) SUNAYANA BARUAH </t>
  </si>
  <si>
    <t xml:space="preserve">DR. PALASH KUMAR DAS               </t>
  </si>
  <si>
    <t xml:space="preserve">DR. (MS) MRIDULA THAKURIA     </t>
  </si>
  <si>
    <t xml:space="preserve">DR. MRINMOY CHUTIA              </t>
  </si>
  <si>
    <t xml:space="preserve">DR. MANIRUZ ZAMAN                </t>
  </si>
  <si>
    <t xml:space="preserve">DR. KALYAN KUMAR BORA           </t>
  </si>
  <si>
    <t xml:space="preserve">DR. KHAGEN SAIKIA                   </t>
  </si>
  <si>
    <t>DR. DEEPAK PATHAK CHETRY</t>
  </si>
  <si>
    <t xml:space="preserve">DR. (MS) GITANJALI DOLEY           </t>
  </si>
  <si>
    <t xml:space="preserve">DR. SAURABH JYOTI DAS               </t>
  </si>
  <si>
    <t xml:space="preserve">DR. GAGAN BHUYAN                       </t>
  </si>
  <si>
    <t xml:space="preserve">DR. THANKESWAR GOGOI              </t>
  </si>
  <si>
    <t xml:space="preserve">DR. DHARMENDRA SONOWAL </t>
  </si>
  <si>
    <t xml:space="preserve">DR. JITU GOSWAMI                  </t>
  </si>
  <si>
    <t xml:space="preserve">DR. (MS) JYOTI DOLEY             </t>
  </si>
  <si>
    <t xml:space="preserve">DR. (MS) MEENAKSHI PRADHAN </t>
  </si>
  <si>
    <t xml:space="preserve">DR. DIGONTA HAZARIKA                </t>
  </si>
  <si>
    <t xml:space="preserve">DR. (MS) DONNA PHANGCHOPI </t>
  </si>
  <si>
    <t xml:space="preserve">DR. BHRIGU KUMAR DAS               </t>
  </si>
  <si>
    <t xml:space="preserve">DR. KARUNA DUTTA                      </t>
  </si>
  <si>
    <t xml:space="preserve">DR. BANAJIT KUMAR MEDHI           </t>
  </si>
  <si>
    <t xml:space="preserve">DR. (MS) BIJAYETA KASHYAP </t>
  </si>
  <si>
    <t xml:space="preserve">DR. (MS) MADHUMITA MORANG                                        </t>
  </si>
  <si>
    <t xml:space="preserve">DR. SHAMS UDDIN AHMED </t>
  </si>
  <si>
    <t xml:space="preserve">DR. BABUL BORGOHAIN        </t>
  </si>
  <si>
    <t xml:space="preserve">DR. BABUL DOLEY                        </t>
  </si>
  <si>
    <t xml:space="preserve">DR. NIPU DEKA                     </t>
  </si>
  <si>
    <t xml:space="preserve">DR. NABAJIT BAISHYA                    </t>
  </si>
  <si>
    <t>yasminebegum@gmail.com</t>
  </si>
  <si>
    <t>chandana1313@gmail.com</t>
  </si>
  <si>
    <t>djjaharisa@gmail.com</t>
  </si>
  <si>
    <t>janmonishyam@gmail.com</t>
  </si>
  <si>
    <t>drkusumbardutta12265@gmail.com</t>
  </si>
  <si>
    <t>chatra.chetry@gmail.com</t>
  </si>
  <si>
    <t>dr.mahiahmed2@ gmail.com</t>
  </si>
  <si>
    <t>Dhirajengti@1982gmail.com</t>
  </si>
  <si>
    <t>saikia123@gmail.com</t>
  </si>
  <si>
    <t>dasdebaranjan@gmail.com</t>
  </si>
  <si>
    <t>minikshi@gmail.com</t>
  </si>
  <si>
    <t>bipuljyotigogoi@rediffmail.com</t>
  </si>
  <si>
    <t>drdneog@gmail.com</t>
  </si>
  <si>
    <t>drmasudvet@gmail.com</t>
  </si>
  <si>
    <t>dulakasariad@gmail.com</t>
  </si>
  <si>
    <t>paporitalukdar@gmail.com</t>
  </si>
  <si>
    <t>drsmitalahan@gmail.com</t>
  </si>
  <si>
    <t>Rupali891985@ gmail.com</t>
  </si>
  <si>
    <t>dr.jibesh@gmail.com</t>
  </si>
  <si>
    <t>madhugogoi185@gmail.com</t>
  </si>
  <si>
    <t xml:space="preserve"> 20/04/1984</t>
  </si>
  <si>
    <t>mjsaikiavetvovivo@gmail.com</t>
  </si>
  <si>
    <t>jodumonikachari@gmail.com</t>
  </si>
  <si>
    <t>AGB.PHD2013@GMAIL.COM</t>
  </si>
  <si>
    <t>mazumdarhitesh@gmail.com</t>
  </si>
  <si>
    <t>aps.haflong@ gmail.com</t>
  </si>
  <si>
    <t>parthapratimborah7@gmail.com</t>
  </si>
  <si>
    <t>rupscvscipt@gmail.com</t>
  </si>
  <si>
    <t>dr.gunajit23@gmail.com</t>
  </si>
  <si>
    <t>hazarikarupjyoti@ gmail.com</t>
  </si>
  <si>
    <t>jantumonihazarika86@gmail.com</t>
  </si>
  <si>
    <t>lopamudrakemprai@ gmail.com</t>
  </si>
  <si>
    <t>dr.meenakshi.kalita@gmail.com</t>
  </si>
  <si>
    <t>mrinalbora921@gmail.com</t>
  </si>
  <si>
    <t>dixraj24@gmail.com</t>
  </si>
  <si>
    <t>doktor.mitali@gmail.com</t>
  </si>
  <si>
    <t>nemboihawlai@gmail.com</t>
  </si>
  <si>
    <t>msensua@gmail.com</t>
  </si>
  <si>
    <t>mysticdunes.sonowal19@gmail.com</t>
  </si>
  <si>
    <t>Patgaon, P.O. Azara Campus, Pin- 781017</t>
  </si>
  <si>
    <t>bondona.borgohain@gmail.com</t>
  </si>
  <si>
    <t>mohua.dgupta@gmail.com</t>
  </si>
  <si>
    <t>dr.hamengogoi@gmail.com</t>
  </si>
  <si>
    <t>dr.gulappadu24@gmail.com</t>
  </si>
  <si>
    <t>borijoygeswar@gmail.com</t>
  </si>
  <si>
    <t>Dr.purabithakuria@gmail.com</t>
  </si>
  <si>
    <t>rajudewryvet.75@gmail.com</t>
  </si>
  <si>
    <t>parik67@gmail.com</t>
  </si>
  <si>
    <t>20/01/1987`</t>
  </si>
  <si>
    <t>rzn0404@gmail.com</t>
  </si>
  <si>
    <t>46161chandan@gmail.com</t>
  </si>
  <si>
    <t>9859837149/9123667559</t>
  </si>
  <si>
    <t>drmahmudamalik@gmail.com</t>
  </si>
  <si>
    <t>9854076200/ 7002759453</t>
  </si>
  <si>
    <t>drmithudutta@gmail .com</t>
  </si>
  <si>
    <t>dwipend78@gmail.com</t>
  </si>
  <si>
    <t>Vill. Uparhali, P.O. Bijay Nagar, P.S. Palashbari, Dist. Kamrup, Pin- 781122</t>
  </si>
  <si>
    <t>Jyotinagar Tiniali, Near- Nirmal Saikia water supply, P.O. Bamunimaidan, Guwahati- 781021</t>
  </si>
  <si>
    <t>C/o. Pranhari Baishya, Vill. Mirzapur, P.O. Azara, Belguninpara, Dist. Kamrup</t>
  </si>
  <si>
    <t>Vill. Kulapathar, Gohain Colony, Rly. Station Road, P.O. Arabhul, Dist. Dhemaji, Pin- 787057</t>
  </si>
  <si>
    <t>H. No.8, Santiram Das Road, Rehabari, Ghy-781008</t>
  </si>
  <si>
    <t>H. No. 05, Near- State Dispensary, P.O. Saokuchi, Vill. Sagalpara, Lakhra, Guwahati-34</t>
  </si>
  <si>
    <t>Vill. + P.O. Dhekipara, P.S. Sipajhar,             Dist. Darrang,                   Pin- 784145</t>
  </si>
  <si>
    <t>P.O. Borbheta, Jail Road, Chewonigaon, Jorhat, Pin- 785004</t>
  </si>
  <si>
    <t>Kotoky Pukhuri, P.O. Pulibar Neist, Jorhat-6, dist. Jorhat, Pin- 785006</t>
  </si>
  <si>
    <t>pompideuri01@gmail.com</t>
  </si>
  <si>
    <t>Bokata Hemuguri, P.O. Nemuguri, Dist. Sivasagar, Assam, Pin- 785674</t>
  </si>
  <si>
    <t>biswajitboruah85@gmail.com</t>
  </si>
  <si>
    <t>P.O. Aragaon, P.S. Behali, Tezpur, Dist. Sonitpur, Assam</t>
  </si>
  <si>
    <t>Vill. Fetabasti, P.O. Dergaon, Golaghat, Assam, Pin- 785614</t>
  </si>
  <si>
    <t>No. 1 Gharphalia gaon, P.O. Chenijan, Dist. Jorhat, Pin- 781003</t>
  </si>
  <si>
    <t>sanjaygohain@gmail .com</t>
  </si>
  <si>
    <t>H. No. 91, G.N.B. Road, Panchabati, Silpukhuri, Guwahati- 781003</t>
  </si>
  <si>
    <t>C.R. Das Road, Ward No. 8, Dhubri</t>
  </si>
  <si>
    <t>Vill. Gofarikanti, P.S. Mancachar, P.O. R.M. Hat, Dist. Dhubri</t>
  </si>
  <si>
    <t>Vill. Galikhata, P.O. Helana, Dist. Barpeta, Pin- 781375</t>
  </si>
  <si>
    <t>Vill + P.O. Kaithalkuchi, Dist. Nalbari,                 Pin- 781370</t>
  </si>
  <si>
    <t>Vill. Leluwonigaon, P.O. Gotung, Dist. Dhemaji, Pin-787057</t>
  </si>
  <si>
    <t>Vill. Pukhuripar, P.O. Maharipara, Baksa,  Pin- 781364</t>
  </si>
  <si>
    <t>nipendradrmahanta@gmail.com</t>
  </si>
  <si>
    <t>Sivasagar, Jugamaya Path</t>
  </si>
  <si>
    <t>handique14sumi@ gmail.com</t>
  </si>
  <si>
    <t>Puranimati, Fotagaon, Dhalajan, Jorhat, Pin- 785616</t>
  </si>
  <si>
    <t>Demow (Kushal Path) Dist. Sivasagar, P.O. Demow, Pin- 785662</t>
  </si>
  <si>
    <t>Rongmahal, P.O. Rongmohal, North Guwahati-30</t>
  </si>
  <si>
    <t>Vill. Kekerikuchi,          P.O. Maranjana,         Dist. Kamrup</t>
  </si>
  <si>
    <t>C/o. Ali Akbar, Vill. Subhaspoll, Ward No. 3, P.O. Tangla, Dist. Udalguri, Pin-784521</t>
  </si>
  <si>
    <t>samsali21@gmail.com</t>
  </si>
  <si>
    <t>Vill. Ati Kampur,             P.O. + P.S. Kampur, Dist. Nagaon,               Pin- 782426</t>
  </si>
  <si>
    <t>Chandan Nagar, Keraikuchi, Bhetapara, Guwahati-28</t>
  </si>
  <si>
    <t>Vill. Dampur, P.O. Dampur, P.S. Hajo, Dist. Kamrup, Pin- 781102</t>
  </si>
  <si>
    <t>Vill. Issapurhuti, P.O. + P.S. Barpeta, Dist. Barpeta, Pin- 781301</t>
  </si>
  <si>
    <t>Vill + P.O. Saniudi,          P.S. Hajo, Dist. Kamruo,    Pin- 781102</t>
  </si>
  <si>
    <t>ah.vet123@gmail.com</t>
  </si>
  <si>
    <t>Vill. Borparu (Pawan Kr. Road), P.O. + Dist. Bongaigaon,Pin- 783380</t>
  </si>
  <si>
    <t>Nazira Town, Ward No. 1, H/ No. 71, P.O. Nazira, Dist. Sivasagar, Pin- 785685</t>
  </si>
  <si>
    <t>rinkuburagohain@gmail.com</t>
  </si>
  <si>
    <t>Vill. Chamuapara, P.O. Tangla, Dist. Udalguri (BTAD) Pin- 784531</t>
  </si>
  <si>
    <t>C/o. D. Talukdar, Vill. Uttar Bidhyanagar, P.O.Hojai, Dist. Nagaon</t>
  </si>
  <si>
    <t>Vill. &amp; P.O. Bhella, Dist. Barpeta, Pin- 781309</t>
  </si>
  <si>
    <t>khanbusaikia@gmail.com</t>
  </si>
  <si>
    <t>Christian Basti, Nilomoni Phukan Path, House No. 6</t>
  </si>
  <si>
    <t>Vill. Balipota, P.O. Lakhimpur, Dist. Darrang, Pin- 784525</t>
  </si>
  <si>
    <t>Vill. Leza, P.O. Baihata, Dist. Kamrup, Pin- 781380</t>
  </si>
  <si>
    <t>Vill. Nagakhelia, Dhemaji, Assam,        Pin- 787057</t>
  </si>
  <si>
    <t>bhaskarpegu24@gmail.com</t>
  </si>
  <si>
    <t>Tiloi Nagar, Natun Gaon, P.O. Tiloi, P.S. Moran, Dist. Dibrugarh, Pin- 785675</t>
  </si>
  <si>
    <t>Old Amolapatty, Jogendra Nath Baruah Path, Golaghat, Pin- 785702</t>
  </si>
  <si>
    <t>C/o. Dr. A.K. Brahma, Baganshali, W/No. 7, P.O. &amp; Dist. Kokrajhar</t>
  </si>
  <si>
    <t>Betbarishyam Village, P.O. Kharikatia, Dist. Jorhat, Pin- 785633</t>
  </si>
  <si>
    <t>Vill. Bama, P.O. Karara, Dist. Kamrup,                 Pin- 781381</t>
  </si>
  <si>
    <t>C/o. Sri G. Borah, New Kalibari, Tezpur,         Pin- 784001</t>
  </si>
  <si>
    <t>Vill. No.1 Galachubu, Dist. Udalguri (BTAD), Pin- 784528</t>
  </si>
  <si>
    <t>Vill. Tokowbari, P.O. Sirriborgaon, P.S. Silapathar,                     Dist. Dhemaji</t>
  </si>
  <si>
    <t>Vill. Khora Gor Chokalial Gaon, P.O. Kaloo Gaon, Dist. Sivasagar</t>
  </si>
  <si>
    <t>Vill. Pamdongra, P.O. Habidongra, Dist. Barpeta, Pin- 781308</t>
  </si>
  <si>
    <t>Jail Road, Jorhat-1, Near- Medical College</t>
  </si>
  <si>
    <t>C/O. Nagendra Sarma H/No. 13, Baladev  Bhavan, Lalmati, Gandhibasti, Silpukhuri, Guwahati-3</t>
  </si>
  <si>
    <t>joutejerry38@gmail.com</t>
  </si>
  <si>
    <t>Q/No. 288/A, Sarda Nagar, Maligaon, Ghy-781011</t>
  </si>
  <si>
    <t>Flood Control and Irrigation Colony, Q.No. 7, Chandmari, Guwahati-781003</t>
  </si>
  <si>
    <t>Vill. Ratanpur, P.O. &amp; Dist. Dhemaji,                  Pin- 787057</t>
  </si>
  <si>
    <t>Khaundpara, P.O. &amp; P.S. Dergaon, Dist. Golaghat, Pin-  785018</t>
  </si>
  <si>
    <t>C/o. Sri Parag Saikia Junior Engineer, Bodoland University, Kokrajhar, Pin- 783370 (BTAD)</t>
  </si>
  <si>
    <t>Vill. Sahpur, P.O. NanKar, Bhairu, Dist. Nalbari, Pin- 781369</t>
  </si>
  <si>
    <t>konwarpranita@gmail.com</t>
  </si>
  <si>
    <t>C/o. Mrs. Mayuri Doley Vill. Panbari, Borigaon, P.O. Panbari, (Narayanpur) Dist. Lakhimpur, Pin- 784164</t>
  </si>
  <si>
    <t>C/o. Kshitendra Barman, Vill. Japarkuchi, Mouza- Khata, P.S. Nalbari, Dist. Nalbari, Pin- 781335</t>
  </si>
  <si>
    <t>Vill. &amp; P.O. Kaithalkuchi, Dist. Nalbari, Pin- 781370</t>
  </si>
  <si>
    <t>Neist, Jorhat, Assam, Pin- 785006</t>
  </si>
  <si>
    <t>Vill. Sanamayee, P.O. Haralturi, P.S. Bilaspara, Dist. Dhubri, Pin- 785612</t>
  </si>
  <si>
    <t>Vill. Nityananda, P.O. Nityananda, Dist. Barpeta, Pin- 781320</t>
  </si>
  <si>
    <t>P.O. + P.S. Bokakhat, Dist. Golaghagt,            Pin-785612</t>
  </si>
  <si>
    <t>Vill. Khulipathar, P.O. Barimukha, Dist. Baksa (BTAD) Pin- 781373</t>
  </si>
  <si>
    <t>Sreemanta Nagar, Margherita, Dist. Tinsukia, Pin- 786181</t>
  </si>
  <si>
    <t>Vill. Borjhar, P.O. Barama, Dist. Nalbari, Pin- 781346</t>
  </si>
  <si>
    <t>Vill. Kathalbarigaon, P.O. Salenghat, Dist. Jorhat, Pin- 785636</t>
  </si>
  <si>
    <t>Vill. Kadamtala Bagisha, P.O. Bhakatpara, Dist. Darrang, Pin-784190</t>
  </si>
  <si>
    <t>Vill. No.2, Goreswar, P.O. Goreswar, Dist. Baksa (BTAD), Pin- 781366</t>
  </si>
  <si>
    <t>dr.pratim.hazarika@gmail.com</t>
  </si>
  <si>
    <t>Vill. Bhuluka chuk, P.O. Tipomia, Dist. Jorhat, Pin- 785630</t>
  </si>
  <si>
    <t>Vill. + P.O. Nakhat, P.S. Moran, Dist. Dibrugarh, Pin- 785676</t>
  </si>
  <si>
    <t>Vill + P.O. Lachima, P.S. Mukalmua, Dist. Nalbari, Pin- 781312</t>
  </si>
  <si>
    <t xml:space="preserve">C/o. Chiranjib Rabidas, Kumarpatty (Near Shiv Mandir) W/No. II, P.O. + Dist. Golaghat,            Pin- 785621 </t>
  </si>
  <si>
    <t>C/o. Mr. Jafiqur Rahman, Vill. Simlibari, P.O. Bezera, P.S. Baihata Cariali, Dist. Kamrup, Pin- 781121</t>
  </si>
  <si>
    <t>Vill. Balniji Nagar, P.O. + P.S. Udalguri, Dist. Udalguri (BTAD) Pin- 784509</t>
  </si>
  <si>
    <t>Vill. Ghilabari, P.O. Damalchose, Dist. Kamrup, Pin- 781135</t>
  </si>
  <si>
    <t>amarjyoti4p@gmail.com</t>
  </si>
  <si>
    <t>C/o. Jyoti Prakash Medicos, Dr.C.M. Das Path, Near Swagat Hospital, North Bongaingaon, Pin- 783380</t>
  </si>
  <si>
    <t>Vill. Harmoti, P.O. Merbil, Dist. Lakhimpur, Pin- 784160</t>
  </si>
  <si>
    <t>Vill. Naharani, P.O. Saru Pathar, Dist. Golaghat, Pin-785601</t>
  </si>
  <si>
    <t>Vill. Amguri Ahomgaon, P.O.Batuamukh, P.S. Silapathar, Dist. Dhemaji, Pin- 787057</t>
  </si>
  <si>
    <t>Dilaji Hebron children's Home, P.S. Diphu, Dist. K/Anglong, Pin- 782460</t>
  </si>
  <si>
    <t>C/o. N.K. Choudhury, H/No. 17, Purbachal Path, Odalbakra, Kahilipara, 781019</t>
  </si>
  <si>
    <t>Anandapur, Japorigog, Guwahati-781006</t>
  </si>
  <si>
    <t>Vill. Vijangram, P.O. Barkhola, Dist. Cachar, Pin- 788110</t>
  </si>
  <si>
    <t>Vill. Kalitagaon, P.O. Borsoloni, Dist. Dhemaji, Pin- 787026</t>
  </si>
  <si>
    <t>C/o. Dr.Binod Kumar Mili, Vill + P.O. Chariduar, P.S. Chariduar, Sonitpur, Pin- 784103</t>
  </si>
  <si>
    <t>Vill. Singimari, P.O. Kacharison, P.S. Dhekiajuli, Dist. Sonitpur, Pin- 784117</t>
  </si>
  <si>
    <t>C/o. Mr. Loknath Borah, Vill. + P.O. Kuwaritol, Dist. Nagaon, Pin- 782137</t>
  </si>
  <si>
    <t>C/o. Mr. P.K. Bharali, Vill. Hajo, P.O. Hajo, Dist. Kamrup,               Pin- 781102</t>
  </si>
  <si>
    <t>Betbari 2 No.Konwar gaon, Sivasagar, Pin- 785640</t>
  </si>
  <si>
    <t>Lengiri Moran Gaon, Moran, P.O. Lengeri Bazar, Dibrugarh, Pin- 786616</t>
  </si>
  <si>
    <t>Naosholia gaon, Near by pass, P.O. RRL, P.S. Polibor, Jorhat, Pin- 785006</t>
  </si>
  <si>
    <t>C/o. Motior Rahman, Vill. Sundarpur, P.O. Jamadarhat, Dist. Dhubri, Pin- 783330</t>
  </si>
  <si>
    <t>Vill + P.O.- Niz Namati, Dist. Nalbari, Pin- 781355</t>
  </si>
  <si>
    <t>C/o. A.K. Ahmed, Vill. Dongarkuchi, P.O. &amp; Dist. Barpeta, Pin- 781301</t>
  </si>
  <si>
    <t>C/O. L.R. Kramsa, Rongthang, Diphu, Karbi Anglong, Pin- 782460</t>
  </si>
  <si>
    <t>Seuni Ali, Jorhat, P.O. Jorhat (Assam), Pin- 785001</t>
  </si>
  <si>
    <t>Rangia,ward no.3, Dist. Kamrup, Assam, Pin- 781354</t>
  </si>
  <si>
    <t>Barbari Rly.Colony, Q/No.S/56 (A), P.O. Dibrugarh, Pin- 786001</t>
  </si>
  <si>
    <t>SN-4, Shishu Apartments, Ghorumar, Bishnurabha Path, Bhetapara, Guwahati-781028</t>
  </si>
  <si>
    <t>1 No. Lakhimi Nagar, Bhatemora Gaon,P.O.RRL, Dist. Jorhat, Pin- 785006</t>
  </si>
  <si>
    <t>H/No. 15, Janapath, Bakrapara, Near KVK, Khanapara, Pin- 781022</t>
  </si>
  <si>
    <t>Boiragimoth, P.O. Dibrugarh, Assam,      Pin- 786003</t>
  </si>
  <si>
    <t>C/o. A.K. Pathak, P.O. Kamalabari, Vill. Upper-Katonigaon, Majuli, Jorhat-785106</t>
  </si>
  <si>
    <t>Satyanarayan Mandir, South Jalan Nagar, Chowkidinghee, P.O. C.R. Building, Dibrugarh-786003</t>
  </si>
  <si>
    <t>Bordoloi Nagar, Tinsukia, Dist. Tinsukia, Pin- 786125</t>
  </si>
  <si>
    <t>e-mail-aditya. baruah51@ gmail.com</t>
  </si>
  <si>
    <t>Garamur, Karpunputi gaon, J.E.C. Road, P.O. - J.E.C. Dist. Jorhat, Pin-785007</t>
  </si>
  <si>
    <t>P.O. &amp; Vill. Satgaon, P.S.- Baithalanso,    Dist. Karbi Anglong, Pin- 782485</t>
  </si>
  <si>
    <t>sangmirilinterangpi@gmail.com</t>
  </si>
  <si>
    <t>Vill. Khejurgaon, P.O. Dokmoka, P.S. Howraghat, Karb-Anglong, Pin- 782441</t>
  </si>
  <si>
    <t>Moran Natun Nagar, Dist. Dibrugarh, P.O. Dikhari, Pin- 785675</t>
  </si>
  <si>
    <t>Vill. + P.O. Bahorah, P.S. Bihouria, Dist. Lakhimpur, Pin - 784161</t>
  </si>
  <si>
    <t>Alokananda Apartment, (102 B), Jayanagar, Ganesh Mandir Path, Pin- 787057</t>
  </si>
  <si>
    <t>nangpurabigogoi@gmail.com</t>
  </si>
  <si>
    <t>Vill. Bhehpara, P.O. &amp; P.S. Dhemaji, Dist. Dhemaji, Pin- 787057</t>
  </si>
  <si>
    <t>C/o. J.C.Krishnath, Near Jorhat Medical Colege, Borbheta, Jorhat-4</t>
  </si>
  <si>
    <t>Bylane-1, A.T. Road, Jarajan, Jorhat-785001</t>
  </si>
  <si>
    <t>Vill. Rongkimi, Diphu, Dist. Karbi Anglong, P.O. &amp; P.S. Diphu,          Pin- 782460</t>
  </si>
  <si>
    <t>Vill. Rupak Nagar, P.O. Hazarapara, P.S. Tezpur, Dist. Sonitpur, Pin- 784001</t>
  </si>
  <si>
    <t>Khargharia gaon, P.O. Rabi gaon, Dist. Jorhat, Pin- 787051</t>
  </si>
  <si>
    <t>31/02/1989</t>
  </si>
  <si>
    <t>Vill. Chandmari,              P.O. Lilabari</t>
  </si>
  <si>
    <t>Vill. Kokeria,                   P.O. Kamalpur, Dist. Kamrup, Pin- 781380</t>
  </si>
  <si>
    <t>Vill. Saknahi, P.O. Dikrong, Dist. Lakhimpur, Pin- 784164</t>
  </si>
  <si>
    <t>Vill. Jubibari, P.O. Dhemaji, Dist. Dhemaji, Pin- 787057</t>
  </si>
  <si>
    <t>Chimenmukh, Dist. Dhemaji, Assam,          Pin- 787059</t>
  </si>
  <si>
    <t>Vill. Changsari, P.O. Panitema, P.S. Kamalpur, Dist. Kamrup, Pin- 781101</t>
  </si>
  <si>
    <t>Darandha, H/No. 100, Bye-lane No. 3, Sixmile, Pin- 781032</t>
  </si>
  <si>
    <t>Vill. Kumarkata, Dist. Lakhimpur, Pin- 787052</t>
  </si>
  <si>
    <t>Vill &amp; P.O. Kalitakuchi, P.S. Hajo, Dist. Kamrup, Pin- 781102</t>
  </si>
  <si>
    <t>aminuldewan@gmail.com</t>
  </si>
  <si>
    <t>Vill. Fetabostigaon, P.O. Dergaon, P.S. Dergaon, Dist. Golaghat, Pin-785614</t>
  </si>
  <si>
    <t>Vill. Jalbhari,                  P.O. Jalbhari,            S/D, Dhakuakhana, Dist. Lakhimpur,      Pin- 787055</t>
  </si>
  <si>
    <t>Pub Sarania Main Road, Kamrup,          Pin- 781003</t>
  </si>
  <si>
    <t>Vill. Barjar, P.O. Barama, Dist. Nalbari, Pin- 781346</t>
  </si>
  <si>
    <t>Vill. Nangalgaon, P.O. Borholla, Dist. Jorhat, Pin- 785631</t>
  </si>
  <si>
    <t>Vill. Santipura, Ward No. 1, P.O. Mangaldoi, Dist. Darrang, Pin- 784125</t>
  </si>
  <si>
    <t>College &amp; Vety.Science Campus, Khanapara, Guwahati-781022</t>
  </si>
  <si>
    <t>Vill. Dharamtul, P.S. Borolia, P.O. Silputa, Dist. Karbi Anglong, Pin- 785640</t>
  </si>
  <si>
    <t>atimung.vet@gmail.com</t>
  </si>
  <si>
    <t>Hahchara Manipuri Village, Sivasagar, Assam, Pin- 785640</t>
  </si>
  <si>
    <t>Cherelina Pam Gaon, P.O. &amp; P.S. Borhowa, Dist. Jorhat, Pin- 785631</t>
  </si>
  <si>
    <t>Vill. Vill Japarkuchi, P.O. Terechia, Dist. Nalbari, Pin- 781335</t>
  </si>
  <si>
    <t>C/o. Sri J.K. Kalita Mirza, Kamrup, P.O. Mirza, Pin- 781125</t>
  </si>
  <si>
    <t>Vill. Baliamari, P.O. Kalaigaon, Dist. Udalguri, Pin- 784525</t>
  </si>
  <si>
    <t>Brahmingaon, P.O. Teok, P.S. Teok, Dist. Jorhat, Pin- 785112</t>
  </si>
  <si>
    <t>Vill. Bhogpur, P.O. Bholaguri, Dist. Barpeta, Pin- 781318</t>
  </si>
  <si>
    <t>Longthat, P.O. + P.S. - Kheroni, Dist. Karbi Anglong, Pin- 782448</t>
  </si>
  <si>
    <t>Vill. Badshaitilla, P.O. Bazaricherra, Dist. Karimganj, Pin- 788727</t>
  </si>
  <si>
    <t>West Jyotinagar, Bamunimaidan, Guwahati- 781021</t>
  </si>
  <si>
    <t>Vill. Lachitnagar, Jonai, Dhemaji, Pin- 78760</t>
  </si>
  <si>
    <t>Vill. Bhotanta Mohitora, P.O. Bhotanta Saderi, P.S. Patacharkuchi, Dist. Barpeta, Pin- 781325</t>
  </si>
  <si>
    <t>Vill + P.O. Dorakahara, P.S. Changsari, Dist. Kamrup, Pin- 781101</t>
  </si>
  <si>
    <t>Vill. Jatiabari, Nankarbhyra, Dist. Nalbari, Pin- 781369</t>
  </si>
  <si>
    <t>e-mail bhaska rjyotidas2015@gmail.com</t>
  </si>
  <si>
    <t>Pathsala (Shantipur), P.O. Pathsala, P.S. Patacharkuchi, Pin-781325</t>
  </si>
  <si>
    <t>Bijulibari, P.O. Maroi, Dist. Darrang, Pin- 784145</t>
  </si>
  <si>
    <t>Khanapara, Near CVSC. Kamrup, Dist. Kamrup, Pin- 781022</t>
  </si>
  <si>
    <t>Vill. Kathiatoli, P.O. Kathiatoli, P.S. Kampur, Dist. Nagaon, Pin 782427</t>
  </si>
  <si>
    <t>Laokhata (Vill + P.O.) Baksa (BTC), Assam, Pin- 781327</t>
  </si>
  <si>
    <t>CRCS Research Centre, Kahikuchi, Azara, Pin- 781017</t>
  </si>
  <si>
    <t>Vill. + P.O. Khatarapiubadhan, P.S. Belsor, Dist. Nalbari, Pin- 781304</t>
  </si>
  <si>
    <t>Anandapur, 1 No. Hengrabari, Narmada Path, H/No. 18, P.S. Dispur, Guwahati-781036</t>
  </si>
  <si>
    <t>C/o. Deepali Bora Saikia, Bihpuria, Dist. Lakhimpur, Pin- 784161</t>
  </si>
  <si>
    <t>Hembenglong, P.O. Loringtheri, P.S. Howraghat, Dist. Karbi Anglong, Pin- 782482</t>
  </si>
  <si>
    <t>New Goalpara Bihugate, P.O. Baladmari, Dist. Goalpara, Pin- 783121</t>
  </si>
  <si>
    <t>Nil</t>
  </si>
  <si>
    <t>Juripar, Sixmile, Near Jiyajuri Bibah Bhawan, Pin- 781022</t>
  </si>
  <si>
    <t>Vill. &amp; P.O. Chintagaon, P.S. Kalaigaon, Dist. Udalguri, Pin- 784174</t>
  </si>
  <si>
    <t>8752943513</t>
  </si>
  <si>
    <t>Vill. Nihany chany P.O. Rahehoi, P.S. B. Chariali, Dist. Sonitpur, Pin- 784174</t>
  </si>
  <si>
    <t>07896747434</t>
  </si>
  <si>
    <t>Jail Road, Near (JMCH)P.O. Jorhat, Dist. Jorhat, Pin- 785001</t>
  </si>
  <si>
    <t>8876244021</t>
  </si>
  <si>
    <t>C/o. Mr. D.K. Bora, Na Ali, Bongalpukhuri, Opp. Puberun Path,  Jorhat, Pin- 786003</t>
  </si>
  <si>
    <t>7399874309</t>
  </si>
  <si>
    <t>Nij Kodomoni, Near Thermal Colony, Boiragi Math, Dibrugarh, Pin- 786003</t>
  </si>
  <si>
    <t>8822525240</t>
  </si>
  <si>
    <t>Vill. Nakul No.1 Chepti, P.O. &amp; P.S.- Rangiya, Dist. Kamrup, Pin- 781354</t>
  </si>
  <si>
    <t>9864435740</t>
  </si>
  <si>
    <t>Vill. Dalaipara, P.O. Dalangghat, P.S. Kalaigaon, Dist. Udalguri, Pin- 784528</t>
  </si>
  <si>
    <t>9508498642</t>
  </si>
  <si>
    <t>Ward No. 5, P.O. North Lakhimpur, Dist. Lakhimpur, Pin- 787001</t>
  </si>
  <si>
    <t>9707342199</t>
  </si>
  <si>
    <t>Vill. Balagaon, P.O. Rangalikhata, Dist. Kokrajhar, Pin- 784180</t>
  </si>
  <si>
    <t>8822976827/       8134047460</t>
  </si>
  <si>
    <t>Vill. Barhampur, P.O. Jamugurihat, P.S. Jamuguri, Dist. Sonitpur, Pin- 784180</t>
  </si>
  <si>
    <t>8964739882</t>
  </si>
  <si>
    <t>Namgharpath, 1No.Bidyanagar Path, Panjabari, Ghy-781037</t>
  </si>
  <si>
    <t>9707182415</t>
  </si>
  <si>
    <t>Vill + P.O. Bhotanta, Mohitara, Dist. Barpeta, Pin- 781328</t>
  </si>
  <si>
    <t>9577737438</t>
  </si>
  <si>
    <t>Vill. + P.O. Daloabari, Dist. Kokrajhar, Pin- 783370</t>
  </si>
  <si>
    <t>Vill. Borbil, Dist. Cachar, Pin- 788106</t>
  </si>
  <si>
    <t>8812844386</t>
  </si>
  <si>
    <t>Room No. 120, P.G. Hostel, CVSC, Khanapara, Ghy-781022</t>
  </si>
  <si>
    <t>Vill.+ P.O. Borthal, P.S. Baithalangso, Dist. Karbi Anglong, Pin- 782485</t>
  </si>
  <si>
    <t>8486356580</t>
  </si>
  <si>
    <t>Lishang, Vill. Jonai, Dist. Dhemaji, P.O. Jonai, Pin- 787060</t>
  </si>
  <si>
    <t>8724909098</t>
  </si>
  <si>
    <t>Town, Bantow, Ward No. 14, P.O. + P.S. Khelmati, Dist. Lakhimpur, Pin- 787001</t>
  </si>
  <si>
    <t>9706760141</t>
  </si>
  <si>
    <t>Vill. Nayakpara, P.O. Sipajhar, Dist. Darrang, Pin- 784145</t>
  </si>
  <si>
    <t>9707895973</t>
  </si>
  <si>
    <t>Vill. Panbari, North Lakhimpur, Pin- 784164</t>
  </si>
  <si>
    <t>8876208350</t>
  </si>
  <si>
    <t>C/o. Syed Tymusar Rahman, Shantipur &lt;a</t>
  </si>
  <si>
    <t>NIL</t>
  </si>
  <si>
    <t>Sankar Nagar, Ward No.2, Dist. Dhemaji, Pin- 787051</t>
  </si>
  <si>
    <t>9957524855</t>
  </si>
  <si>
    <t>Vill. Porabil, Leteku pukhuri, Dist. Lakhimpur, P.S. Bihpuria, Pin- 782460</t>
  </si>
  <si>
    <t>9854357967</t>
  </si>
  <si>
    <t>Rongjungphong, Diphu, Karbi-Anglong, Pin- 782460</t>
  </si>
  <si>
    <t>8753891992</t>
  </si>
  <si>
    <t>Jatia, Kahilipara Road, Dispur, Pin- 781006</t>
  </si>
  <si>
    <t>Surya Nagar, House No. 134, Satgaon, P.O. Udayan Vihar, Pin- 781171</t>
  </si>
  <si>
    <t>Garamur, Napam Gaon, P.O. JEC, Dist. Jorhat, Dist. Jorhat, Pin- 785007</t>
  </si>
  <si>
    <t>9706480262</t>
  </si>
  <si>
    <t>Vill. Abta, P.O. Baihata, Dist. Kamrup, Pin- 781380</t>
  </si>
  <si>
    <t>8822959990</t>
  </si>
  <si>
    <t>Vill + P.O. Pubtharia, Dist. Kamrup, Pin- 781380</t>
  </si>
  <si>
    <t>8011011568</t>
  </si>
  <si>
    <t>Nalbari gaon (chowk bazar) P.O. chowk bazar, Dist. Nalbari, Pin- 781334</t>
  </si>
  <si>
    <t>9864355619</t>
  </si>
  <si>
    <t xml:space="preserve">Vill.Ghatuapara, P.O. Aulachowka, Dist. Darrang, Pin- </t>
  </si>
  <si>
    <t>9706933916</t>
  </si>
  <si>
    <t>Maa Braja Niwas House No. 18, Jayanagar, Ganesh Mandir Path, Near Ganesh Mandir, Khanapara, Ghy. 22</t>
  </si>
  <si>
    <t>8876744378</t>
  </si>
  <si>
    <t>House No. 32, Mandir Path, Jayanagar, Khanapara, Ghy. 22</t>
  </si>
  <si>
    <t>8011401963</t>
  </si>
  <si>
    <t>Vill. Barsimala, P.O. Rampur, P.S. Sarthebari, Dist. Barpeta, Pin- 781375</t>
  </si>
  <si>
    <t>8876995504</t>
  </si>
  <si>
    <t>Junaki Nagar, Silapathar, Dist. Dhemaji, Pin-787059</t>
  </si>
  <si>
    <t>8876658033</t>
  </si>
  <si>
    <t>Vill. Jalbaliyan, P.O. Sarihajan, P.S. Bokajan, Pin- 782480</t>
  </si>
  <si>
    <t>8876991836</t>
  </si>
  <si>
    <t>C/o. Sri J.K. Talukdar Vill. + P.O. Dumaguri, Dist. Bongaigaon, Pin- 783384</t>
  </si>
  <si>
    <t>9707248537</t>
  </si>
  <si>
    <t>Vill. Tarapara, P.O. Darranggiri, Dist. Goalpara, Pin- 783134</t>
  </si>
  <si>
    <t>8876995289</t>
  </si>
  <si>
    <t>Niz Gohpur, P.O. &amp; P.S. Gohpur, Dist. Sonitpur, Pin- 784168</t>
  </si>
  <si>
    <t>8876091358</t>
  </si>
  <si>
    <t>9707678842</t>
  </si>
  <si>
    <t>Pub Charigaon, Na-bera, P.S. 2, Dist. Jorhat, Pin- 785010</t>
  </si>
  <si>
    <t>8486555731</t>
  </si>
  <si>
    <t>Vill. Deharkuriha, P.S. Saniadi, P.S. Hajo, Dist. Kamrup, Pin- 781102</t>
  </si>
  <si>
    <t>9864467291</t>
  </si>
  <si>
    <t>Rongkhimi, Diphu, Karbi Anglong, Pin- 782460</t>
  </si>
  <si>
    <t>7896670692</t>
  </si>
  <si>
    <t>Vill. Dakhin Borganga, P.O. + P.S. Dokmoka, Dist. Karbi Anglong, Pin- 782441</t>
  </si>
  <si>
    <t>8876414894</t>
  </si>
  <si>
    <t>Vill. Bhuklabari, P.O. Sipajhar, Dist. Darrang, Pin- 784145</t>
  </si>
  <si>
    <t>Vill. Sukanjani, P.O. Sarbhog, Dist. Barpeta, Pin- 781317</t>
  </si>
  <si>
    <t>Vill. Jamuguri, P.O. Dighola Heloidari, Dist. Lakhimpur, Pin- 787055</t>
  </si>
  <si>
    <t>Milan Nagar, V.I.P. Airport, Dist. Kamrup, Pin- 781015</t>
  </si>
  <si>
    <t>8721912852</t>
  </si>
  <si>
    <t>Rownary, P.O. Lela, P.S. Dudhnoi, Dist. Goalpara, Pin- 783124</t>
  </si>
  <si>
    <t>8011214890</t>
  </si>
  <si>
    <t>Vill. Mogroi Konwar Gaon, P.O. Nakachari, Dist. Jorhat,                 Pin- 785635</t>
  </si>
  <si>
    <t>7035050768</t>
  </si>
  <si>
    <t>P.O. Dergaon, Near D.K.O. College, H.B. Road, Ward No. 10, P.O. Dergaon, Dist. Golaghat, Pin- 785614</t>
  </si>
  <si>
    <t>8399075981</t>
  </si>
  <si>
    <t>Ward No. 3, Dokmoka, Town, karbi-Anglong, Pin- 782441</t>
  </si>
  <si>
    <t>9678140335</t>
  </si>
  <si>
    <t>Vill. Patrichuk Maj Gaon, P.O. Patrichuk, Dist.Lakhimpur, Pin. 787050</t>
  </si>
  <si>
    <t>8472860743</t>
  </si>
  <si>
    <t>9706838410</t>
  </si>
  <si>
    <t>C/o. K.K. Dutta, H/No. 15, Sukanta Sharma, Silchar-5, Dist. Cachar, Pin- 788005</t>
  </si>
  <si>
    <t>8814912486</t>
  </si>
  <si>
    <t>Mahaprabhu Colony, Halugram, Silchar, Cachar, Pin- 788002</t>
  </si>
  <si>
    <t>08822671842</t>
  </si>
  <si>
    <t>House No. 12, Brajnath Path, Hengrabari, Ghy-36</t>
  </si>
  <si>
    <t>8876698514</t>
  </si>
  <si>
    <t>Vill. Baghmara, P.O. Japarpathar, P.S. Chaygaon, Dist. Kamrup, Pin- 781137</t>
  </si>
  <si>
    <t>9854376889</t>
  </si>
  <si>
    <t>Vill. Karmipathar, Sissimukh, Dist. Dhemaji, Pin- 787058</t>
  </si>
  <si>
    <t>9508494854</t>
  </si>
  <si>
    <t>Colege of Vety. Science, AAU, Khanapara, Ghy-22</t>
  </si>
  <si>
    <t>8473831361</t>
  </si>
  <si>
    <t>P.O. Dhirenpara, Opp. Chilaray Path, Ghy-=25, H/ No. 20</t>
  </si>
  <si>
    <t>8486132112</t>
  </si>
  <si>
    <t>Vill + P.O. Milanpur (Jail Road) Dist. Nalbari, Pin- 781337</t>
  </si>
  <si>
    <t>9706598539</t>
  </si>
  <si>
    <t>Vill. Lokampur, P.O. Sonapur, Dist.Lakhimpur, Pin- 784160</t>
  </si>
  <si>
    <t>8876992582</t>
  </si>
  <si>
    <t>Vill. + P.O. Bamundi, P.S. Sualkuchi, Dist. Kamrup, Pin- 781103</t>
  </si>
  <si>
    <t>9678229755</t>
  </si>
  <si>
    <t>Bimakanoi Part - II, Bimakanoi Ghat, P.O. Lakhimpur, Cachar, Pin- 788126</t>
  </si>
  <si>
    <t>7399793867</t>
  </si>
  <si>
    <t>Howly Town, Ward No. 3, Dist. Barpeta, Pin- 781316</t>
  </si>
  <si>
    <t>09428592306</t>
  </si>
  <si>
    <t>Vill. Dhekial molia gaon, P.O. Dhubri, Dist. Golaghat, Pin- 785622</t>
  </si>
  <si>
    <t>8876229528  / drbitupanduttavet@gmail.com</t>
  </si>
  <si>
    <t>Chabor Chowkham, Dist. Lakhimpur</t>
  </si>
  <si>
    <t>Vill. &amp; P.O. Singerbond, Dist. Cachar, Pin- 788126</t>
  </si>
  <si>
    <t>o9568551183</t>
  </si>
  <si>
    <t>House No. 5, Sonalipur, NSAR, Noonmati Public School, Noonmati, Guwahati-781020</t>
  </si>
  <si>
    <t>P.O. + P.S. Dergaon, H/No. 1, Jyotinagar, Dist.  Golaghat, Assam, 785614, Ph. No. 88760 77138</t>
  </si>
  <si>
    <t>Bangal Pukhuri, L.K. Path, Jorhat-1, Assam, Pin- 785001</t>
  </si>
  <si>
    <t>Vill. Jatibahar, P.O. Padmapur, P.S. Narayanpur, Dist. Lakhimpur,Pin- 784164</t>
  </si>
  <si>
    <t>Vill. Borpukhuri, P.O. &amp; P.S. Kolaigaon, Dist. Udalguri (BTAD), Pin- 784525</t>
  </si>
  <si>
    <t>Vill. Lahingia, P.O. Konwarpur, Dist. Sivasasagar, Assam, Pin- 785667</t>
  </si>
  <si>
    <t>Dighali Pukhuri Par (East), S.K. Bhuyan Road, By-Lane - 1, H/No. 24, Ghy-1, Assam</t>
  </si>
  <si>
    <t>Vill. Dehar Kurika, P.O. Saniadi, P.S. Hajo, Dist. Kamrup, Assam, Pin- 781102</t>
  </si>
  <si>
    <t>Vill. Ziakur, P.O. Kukurmara, No. 2 Dist. South Kamrup, P.S. Chaygaon, Pin- 781134</t>
  </si>
  <si>
    <t>Hengrabari, Lichu Bagan, House. No. 34, Guwahati-781036</t>
  </si>
  <si>
    <t>Rajdhani Masjid Road, H.No.11, Dispur, Assam, Pin- 781006</t>
  </si>
  <si>
    <t>Vill. + P.O. Karia, P.S. &amp; Dist. Nalbari, Pin- 781339</t>
  </si>
  <si>
    <t>Hengrabari Forest Gate, Puberun Path, H. No. 9, Pin- 781006</t>
  </si>
  <si>
    <t>Hengrabari, Bortila, Assam, Pin- 781036</t>
  </si>
  <si>
    <t>C/o. Late Dulan Gohain, South Haibargaon, Nagaon, Pin-782002</t>
  </si>
  <si>
    <t>C/o. Abdul Latif Vill. + P.O. + P.S. Kalgachia, Dist. Barpeta, Pin- 781319</t>
  </si>
  <si>
    <t>Mangaldoi, Ward No.2, Khwajanagar, Dist. Kamrup, Pin- 781123</t>
  </si>
  <si>
    <t>Vill. Chatabari, P.O. Birpara, P.S. Boko, Dist.Kamrup, Pin- 781123</t>
  </si>
  <si>
    <t>C/o. Md. Jamal Hussain, Barpeta, Assam, Pin- 781316</t>
  </si>
  <si>
    <t>Vill. Chengurchar, P.O. Purundiara, P.S. Mankachar, Dist. South Salmara, Pin- 783135</t>
  </si>
  <si>
    <t>Vill. Potani Teliagaon, P.O. Biharigaon, Dist. Naaon, Pin- 782101</t>
  </si>
  <si>
    <t>H/No. 17, Bhagaduttapur Tiniali, Kahilipara, Pin- 781009</t>
  </si>
  <si>
    <t>Khanikar gaon, P.O. Missamara, P.S. Dergaon, Dist. Golaghat, Pin- 785614</t>
  </si>
  <si>
    <t>Opp. Dhalashatra Namghar, Atilagaon, Jorhat, Pin-785001</t>
  </si>
  <si>
    <t>Garigaon, Gaonburpara, Jalukbari, Pin- 781012</t>
  </si>
  <si>
    <t>Vill. Bagariguri, P.O. Kumuraguri, Dist. Morigaon, Pin- 782105</t>
  </si>
  <si>
    <t>C/o. Mr. Umakanta Bharali, Vill. Deurigaon, P.O. Howajan, P.S. Gohpur, Dist. Sonitpur, Pin- 784169</t>
  </si>
  <si>
    <t>College Road, Dhubri, Pin- 783324</t>
  </si>
  <si>
    <t>Vill + P.O. Jagara, P.S. Belsor, Dist. Nalbari, Pin- 781310</t>
  </si>
  <si>
    <t>Vill. Niz- Juluki, P.S. Borama, Dist. Baksa, Pin- 781346</t>
  </si>
  <si>
    <t>Vill. Aradhal, W/No. 3, Dist. Dhemaji, Pin- 787057</t>
  </si>
  <si>
    <t>C/o. Dinesh Ch. Nath Vill. Folaigaon, Bakharapara, Dist.+ P.O. Bongaigaon, Pin- 783380</t>
  </si>
  <si>
    <t>C/o. Kalyani Kakati H/No. 59 (A) Happy Villa, Barowari, Boloram Bora Road, Uzanbazar, Pin- 781001</t>
  </si>
  <si>
    <t>P.W.D. Colony, Rajagaon, Morigaon, Pin- 782105</t>
  </si>
  <si>
    <t>Vill. + P.O. Mech Para, Dist. Barpeta, Pin- 781319</t>
  </si>
  <si>
    <t>Vill. Baghmara, P.O. + P.S. Ghagrapar, Dist. Nalbari, Pin- 781369</t>
  </si>
  <si>
    <t>Phanglangso, Ward No. VIII, Diphu, Karbi Anglong, Pin- 782460</t>
  </si>
  <si>
    <t>Lorulangso, Near DAV Lake, Ward No. V, P.O. &amp; P.S. Diphu, Karbi Anglong, Pin- 782460</t>
  </si>
  <si>
    <t>o8471924210</t>
  </si>
  <si>
    <t>Nogora Gaon, P.O. Oating, Dist. Golaghat, Pin- 785603</t>
  </si>
  <si>
    <t>Upper Deihori Dist. Karbi Anglong (Assam) Rongpiso, Village, Pin- 789290</t>
  </si>
  <si>
    <t>Mahabhairab, W/No.15, Tezpur, Sonitpur, Assam, Pin- 784001</t>
  </si>
  <si>
    <t>Vill. Batabari, P.O. Kabir  ali, Dist. Udalguri, BTAD, Pin- 784525</t>
  </si>
  <si>
    <t>Vill. Jugisuti, P.O. Jugisuti, Sub-Division- Dhakuakhana, Dist. Lakhimpur</t>
  </si>
  <si>
    <t>C/o. Tarun Kr. Buragohain, No Ali, Bolin Gohain Pukhuri, Jorhat, Pin- 785001</t>
  </si>
  <si>
    <t>apurba.buragohain2@gmail.com</t>
  </si>
  <si>
    <t>Sensua Village, Bhatiapara, Dist. Sivasagar, Pin- 785667</t>
  </si>
  <si>
    <t>pdihingia93@gmail.com</t>
  </si>
  <si>
    <t>C/o. Biraj Chakraborty,Vill + P.O. New Dudhnoi, Dist. Goalpara, Pin- 783124</t>
  </si>
  <si>
    <t>simantakoushik84@gmail.com</t>
  </si>
  <si>
    <t>Habe Ram Rongpahar Village, P.O. + P.S. Dokmoka, Dist. Karbi Anglong, Pin- 782441</t>
  </si>
  <si>
    <t>dr.lijang20@gmail.com</t>
  </si>
  <si>
    <t>Vill. Kahara, P.O. Sarupeta, Dist. Barpeta, Pin- 781318</t>
  </si>
  <si>
    <t>indragayari@gmail.com</t>
  </si>
  <si>
    <t>Vill + P.O. Borajal, P.S. Ghagrapar, Dist. Nalbari, Pin- 781369</t>
  </si>
  <si>
    <t>H/No. 50, Sundarpur, Zoo Road, P.O. Japarigog, P.S. Dispur, Dist. Kamrup, Pin- 781005</t>
  </si>
  <si>
    <t>sultanafarhana050@gmail.com</t>
  </si>
  <si>
    <t>Vill. Deuripara, CJM Colony, P.O. + P.S. Bongaigaon, Dist. Bongaigaon, Pin- 783380</t>
  </si>
  <si>
    <t>drsusmitanath08@gmail.com</t>
  </si>
  <si>
    <t>Vill + P.O. - Arara, Dist. Nalbari, Pin- 7813311</t>
  </si>
  <si>
    <t>Vill + P.O. Kalgachia, Dist. Barpeta, Pin- 781319</t>
  </si>
  <si>
    <t>khanam5539@gmail.com</t>
  </si>
  <si>
    <t>Vill. Telengania, P.O. Behrali, Dist. Biswanath, Assam, Pin- 784166</t>
  </si>
  <si>
    <t>dr.baristhasinha@gmail.com</t>
  </si>
  <si>
    <t>Vill. Kallapara, P.O. Moniari Tiniali, Dist. Kamrup, Assam, Pin- 781125</t>
  </si>
  <si>
    <t>debachou48@gmail.com</t>
  </si>
  <si>
    <t>College of Veterinary Sc. AAU, Khanapara, Ghy-22</t>
  </si>
  <si>
    <t>Vill. + P.O. Nagaon, P.S. Sadar, Dist. Nagaon, Pin- 782001</t>
  </si>
  <si>
    <t>pampi8420@gmal.com</t>
  </si>
  <si>
    <t>P-14/I South Command Officers, Mess, Pune, Pin- 411001</t>
  </si>
  <si>
    <t>o9410039697</t>
  </si>
  <si>
    <t>C/o. Shri Biresh Ranjan Das,   Bidya Bhawan, NH Way, By Pass Road, Ashram Road, West Silchar, P.O. Chirukandi, Dist.Cachar, Pin- 788003</t>
  </si>
  <si>
    <t>Vill. + P.O. + P.S. Kalgachia, Dist. Barpeta, Pin- 781319</t>
  </si>
  <si>
    <t>nazrulislamzang55@gmail.com</t>
  </si>
  <si>
    <t>Vill. Niz Ambagaon, P.O. Ambagaon, Dist. Udalguri, Pin- 784510</t>
  </si>
  <si>
    <t>mithingadaimari1991@gmail.com</t>
  </si>
  <si>
    <t>Da-Parbatia bejor chuburi, Tezpur, Assam, Pin- 784001</t>
  </si>
  <si>
    <t>Odalbakra, P.O. Lalganesh, Bishnu Rava Path, H/No. B-2, Guwahati-34</t>
  </si>
  <si>
    <t>sagarika.barman1993@gmail.com</t>
  </si>
  <si>
    <t>Sati Joymoti Road, South Haiborgaon, Nagaon, Assam 782001</t>
  </si>
  <si>
    <t>drchukhamgohain@gmail.com</t>
  </si>
  <si>
    <t>Vill. Sonkuriha, P.O. Baga Road Chowk, Dist. Nalbari, Pin- 781353</t>
  </si>
  <si>
    <t>o9864531247</t>
  </si>
  <si>
    <t>abhi.abhirana93@gmail.com</t>
  </si>
  <si>
    <t>Balikaria Kharjara, Gopalbazar, Nalbari, Pin- 781353</t>
  </si>
  <si>
    <t>Chowkham gaon, P.O. Saboti, N. Lakhimpur, Assam 787051</t>
  </si>
  <si>
    <t>dimpaln91@gmail.com</t>
  </si>
  <si>
    <t>Vill. Sardarpara, P.O. &amp; P.S. Rangjuli, Dist. Goalpara, Assam, Pin- 783130</t>
  </si>
  <si>
    <t>chandramarabha12@gmail.com</t>
  </si>
  <si>
    <t>DLB Road, Hembaruah Path, Jorhat- 785001, Assam</t>
  </si>
  <si>
    <t>Vill. Basanaghat, P.O. Manipur, Dist. + P.S. Morigaon, Pin- 782105</t>
  </si>
  <si>
    <t>lakshyavet44@gmail.com</t>
  </si>
  <si>
    <t>ASTC Bus Stop, Boildhura, Haflong, Pin- 788819</t>
  </si>
  <si>
    <t>B-17, Radhakunj Apartment, Lakhi Nagar, Ganeshguri, Guwahati- 781005</t>
  </si>
  <si>
    <t>rajshekharsarmah13@gmail.com</t>
  </si>
  <si>
    <t>Vill. Jorhatia Pub Baligaon, P.O. Gogamukh, Dist. Dhemaji, Pin- 787034</t>
  </si>
  <si>
    <t>DRRAKTIMSAIKIA@GMAIL.COM</t>
  </si>
  <si>
    <t>C/o. Mrs. N. Sarma, Gopal Krishna Path, H/No. 34, Near Oil pipeline, Hengrabari, Ghy- 781029</t>
  </si>
  <si>
    <t>H/No. 3, Byelane 2, Bakarapara, Latakata Road, Basistha - 781029</t>
  </si>
  <si>
    <t>neelakshideka.in@gmail.com</t>
  </si>
  <si>
    <t>Oberan Apt. Flat 4/B, 6 lamb road, Ambari, Guwahati-781001</t>
  </si>
  <si>
    <t>drsarahana.taufiq@gmail.com</t>
  </si>
  <si>
    <t>Kro Chingwai gaon, P.O. Donkamukam, P.S. Baithalangso, Karbi Anglong, Pin- 782485</t>
  </si>
  <si>
    <t>robinsonbey6@gmail.com</t>
  </si>
  <si>
    <t>Manja, Karbi Anglong, P.O. &amp; P.S. Manja, Pin- 782461</t>
  </si>
  <si>
    <t>AJRONPHAR04@GMAIL.COM</t>
  </si>
  <si>
    <t>C/o. Joynal Abedin, Gouripur, Ward No. 4, P.O. &amp; P.S. Gouripur, Dist. Dhubri, Pin- 783331</t>
  </si>
  <si>
    <t>House No.21, Jeuti Path, Chandra Nagar, Survey, Pin- 781028</t>
  </si>
  <si>
    <t>Vill. RamnagarNo.1, Bhalukmari, Majuli, Pin- 782442</t>
  </si>
  <si>
    <t>prabhakarshil63@gmail.com</t>
  </si>
  <si>
    <t>Titabar, P.O.Dihingia, Dist. Jorhat, Pin- 785630</t>
  </si>
  <si>
    <t>prakhannakumar@gmail</t>
  </si>
  <si>
    <t>Bahphala gaon, P.O. Bahphala, P.S. Pulibar, Dist. Jorhat, Assam, Pin- 788819</t>
  </si>
  <si>
    <t>P.W.D. 2nd Colony, Haflong, Assam, Pin- 788819</t>
  </si>
  <si>
    <t>Hencyd05@ gmail.com</t>
  </si>
  <si>
    <t>Vill. Athgaon, P.S. Kamalpur, P.O Hingulu, Dist. Kamrup, Pin- 781380</t>
  </si>
  <si>
    <t>bhaskarjdas@gmail.com</t>
  </si>
  <si>
    <t>Vill. Balikur, P.O. Saonukian, P.S. Demow, Dist. Kamrup, Pin- 781380</t>
  </si>
  <si>
    <t>Vill. Deuripara, P.O. &amp; Dist. Bongaigaon, Pin- 783380</t>
  </si>
  <si>
    <t>aninditamalivet@gmail.com</t>
  </si>
  <si>
    <t>Vill. Khantalguri, P.O. Mangolian Bazar, Dist. Darrang, Pin- 783390</t>
  </si>
  <si>
    <t>rafwtbismith@gmail.com</t>
  </si>
  <si>
    <t>Vill. &amp; P.O. Ratanpur, P.S. Jonai, Dhemaji,Pin- 787060</t>
  </si>
  <si>
    <t>nikdole.doley61@gmail.com</t>
  </si>
  <si>
    <t>Vill. Dekasenchowa, P.O. Natun Chamuguri, Dist. Majuli, Pin- 785110 Assam</t>
  </si>
  <si>
    <t>jusefvet53@gmail.com</t>
  </si>
  <si>
    <t>Vill. Billeswar, P.O. &amp; P.S. Belshor, Dist. Nalbari, Pin- 781304</t>
  </si>
  <si>
    <t>sikhahaloi@rediffmail.com</t>
  </si>
  <si>
    <t>P.O. &amp; P.S. Chapar, Dist. Dhubri, Pin- 783371</t>
  </si>
  <si>
    <t>dr.monalisahmed49@gmail.com</t>
  </si>
  <si>
    <t>Vill. Dimlapar, P.O. Dumoria, P.S. Tamulpur, Baksa, Assam, Pin- 781367</t>
  </si>
  <si>
    <t>venusdas16@gmail.com</t>
  </si>
  <si>
    <t>Santipur, Mangaldoi, Dist. Darrang, Assam, Pin- 784125</t>
  </si>
  <si>
    <t>bidyutsarma11@gmail.com</t>
  </si>
  <si>
    <t>Vill. Hatigarh No.1, P.O. Gurubela, Dist. Kokrajhar, Assam, Pin- 783366</t>
  </si>
  <si>
    <t>kumarroynanda@gmail.com</t>
  </si>
  <si>
    <t>Vill. Bhehpara Gaon, P.O. &amp; Dist. Dhemaji, Assam, Pin- 787057</t>
  </si>
  <si>
    <t>bchutia65@gmail.com</t>
  </si>
  <si>
    <t>H/No. 45, Luhit Nagar, Near- CDA Campus, Satgaon, Assam, Pin- 781171</t>
  </si>
  <si>
    <t>chandanasonowal1007@gmail.com</t>
  </si>
  <si>
    <t>Rongnihang,  Ward No. 3, Diphu, Dist. Karbi Anglong, Assam, Pin- 782460</t>
  </si>
  <si>
    <t>sherdihun83@gmail.com</t>
  </si>
  <si>
    <t>Hatigaon, LNB Path, H./No.2, By-Lane-4, Ghy-35, Kamrup</t>
  </si>
  <si>
    <t>jesmin.khatun309@gmail.com</t>
  </si>
  <si>
    <t>Rajdhani Masjid, Devdaru Path, Last By-lane, Rightside, H/No. 5, Guwahati-06, Dispur, Kamrup</t>
  </si>
  <si>
    <t>arukalita39@gmail.com</t>
  </si>
  <si>
    <t>Vill. Dalbari, P.O. Salmari, Dist. Morigaon, Pin- 782104</t>
  </si>
  <si>
    <t>salamomarrubi@gmail.com</t>
  </si>
  <si>
    <t>Islampur, Ward No. 8, Mangaldai, Dist. Darrang, Pin- 784125</t>
  </si>
  <si>
    <t>nazneeniliash6@gmail.com</t>
  </si>
  <si>
    <t>Sangtiali, P.O. Dong Kahokam, P.S. Baithalangso, Dist. Karbi Anglong, Pin- 782485</t>
  </si>
  <si>
    <t>rimjhimbeypi@gmail.com</t>
  </si>
  <si>
    <t>Hengrabari, Lichubagan, Shiv Mandir Path, H/No. 26, Pin- 781036</t>
  </si>
  <si>
    <t>sumisumanroy@gmail.com</t>
  </si>
  <si>
    <t>Aranyak, Ward No. 7, Barpeta Road, Pin- 781315</t>
  </si>
  <si>
    <t>pubaleemdeka2@gmail.com</t>
  </si>
  <si>
    <t>H/.No.9, Chapak Nagar, Bhetapara, Beltola, Pin- 781029</t>
  </si>
  <si>
    <t>reemashrestha74@gmail.com</t>
  </si>
  <si>
    <t>Vill. &amp; P.O. Sarpara, P.S. Palashbari, Dist. Kamrup, Pin- 781122</t>
  </si>
  <si>
    <t>Karim Chowk, W/No. 04, Mangaldoi, Darrang, Pin- 784125</t>
  </si>
  <si>
    <t>jyotirmoy30692@gmail.com</t>
  </si>
  <si>
    <t>Ganeshguri L.P. School, Hengrabari (Modhupur), Ph. No. 781036</t>
  </si>
  <si>
    <t>H/No. 11, Tribeni Path, Dwaraka Nagar, Sixmile, Khanapara, Guwahati, Pin- 781022</t>
  </si>
  <si>
    <t>mana1993ram@gmail.com</t>
  </si>
  <si>
    <t>Dolaigaon, ward no. 14, Bongaigaon, Pin- 783380</t>
  </si>
  <si>
    <t>Bhotanta Mahitara, Dist. Barpeta, Pin- 781325</t>
  </si>
  <si>
    <t>L.K. Path, Na-Ali, Bongal Pukhuri, Jorhat- 785001</t>
  </si>
  <si>
    <t>sarmamono51@gmail.com</t>
  </si>
  <si>
    <t>H/No. 2, Bylane -3, Kailash Nagar, Beltola, Pin- 781027</t>
  </si>
  <si>
    <t>himsikhachakravarty@gmail.com</t>
  </si>
  <si>
    <t>Kanaklata Saikia Path, H/No. 10, Bhetapara, P.O. Beltola, Ghy- 781028</t>
  </si>
  <si>
    <t>debikabora@gmail.com</t>
  </si>
  <si>
    <t>Police Reserve, Diphu, Karbi Anglong, Pin- 782485</t>
  </si>
  <si>
    <t>roadieprank@gmail.com</t>
  </si>
  <si>
    <t>C/o. Joomba Singh Vill. Kala Cherra, P.O. / P.S. Bagari Cherra, Karimganj, Pin- 788727</t>
  </si>
  <si>
    <t>nouramrabikumarsingh@yahoo.com</t>
  </si>
  <si>
    <t>Barpeta, Galiyahati, G.C. Lane, P.O. Barpeta, Pin- 781301</t>
  </si>
  <si>
    <t>himashridas27@gmail.com</t>
  </si>
  <si>
    <t>Vill. Barpukhuri, P.O. Bhalukmari, P.S. Lanka, Dist. Hojai, Pin- 782442</t>
  </si>
  <si>
    <t>polimameili2011@gmail.com</t>
  </si>
  <si>
    <t>C/o. Mrs. Lily Dutta, Quarter No. 520 (B), Bamunimaidan, Ghy . Colony, Pin- 781021</t>
  </si>
  <si>
    <t>dee2nd1992@gmail.com</t>
  </si>
  <si>
    <t>Vill. Bahadurpur, P.S. Udharbond, P.O. Gossaipur, Dist. Cachar, Silchar, Pin- 788030</t>
  </si>
  <si>
    <t>laishramdristi@gmail.com</t>
  </si>
  <si>
    <t>Namdang Kumar Gaon, Gaurisagar, Assam, Pin- 785810</t>
  </si>
  <si>
    <t>Vill. Athgaon, P.O. Furkating, Dsit. Golaghat, Assam, Pin- 785810</t>
  </si>
  <si>
    <t>debasishsaikia04@rediffmail.com</t>
  </si>
  <si>
    <t>H/No. 24, Byelane - 1, Janapath, Farmgate, Khanapara, Ghy- 781022</t>
  </si>
  <si>
    <t>ninamarlene76@gmail.com</t>
  </si>
  <si>
    <t>Tetelia, Near Aloo Godown, P.O. Gotanagar, P.S. Goshala, Pin- 781033</t>
  </si>
  <si>
    <t>nitheedeori29@gmail.com</t>
  </si>
  <si>
    <t>Hatigaon, Sewali Path, Rajlakshmi, H/No. 24, Guwahati Bylane, Pin- 781038</t>
  </si>
  <si>
    <t>Vill. Batalawa, P.O. Dhaligaon, Dist. Chirang, Pin- 783385</t>
  </si>
  <si>
    <t>Ward No. 2, Nepali Basti Town, P.S + P.S. Howraghat, Dist. Karbi Anglong, Pin- 782481</t>
  </si>
  <si>
    <t>C/o. Dr. Jadav Sharma, Professor, Deptt. of Pharmacology and Toxicology , CVSC. AAU. Khanapara, Pin- 781022</t>
  </si>
  <si>
    <t>Vill. Borobagh jhapa, P.O. Hazirhat, P.S. Sukchar, Dist. South Salmara Mancachar, Assam, Pin- 783128</t>
  </si>
  <si>
    <t>ana1992islam@gmail.com</t>
  </si>
  <si>
    <t>Vill. Naharani, P.O. Kakila Chariali, P.S. Gohpur, Dist. Biswanath, Pin- 784168</t>
  </si>
  <si>
    <t>samsangphone633@gmail.com</t>
  </si>
  <si>
    <t>Vill. Paharpur Katuli, P.O. Habidongna, P.S. Baghbar, Dist. Barpeta, Pin- 781308</t>
  </si>
  <si>
    <t>shahnewaz974@gmail.com</t>
  </si>
  <si>
    <t>Vill. Bordoloni No. 3, P.O. Mandia, P.S. Baghbar, Dist. Barpeta, Pin- 781308</t>
  </si>
  <si>
    <t>miracle1994boy@gmail.com</t>
  </si>
  <si>
    <t>C/o. Sadhan Ranjan Sarkar, Gobindapallu, Hojai, Pin- 782435</t>
  </si>
  <si>
    <t>Chandmari, Milanpur Rd. P.O. Bamunimaidam, H/No. 16, By-lane 4 (B), Aroban Path, Ghy-781021</t>
  </si>
  <si>
    <t>Latakata bazar, Basistha Chariali, P.O. Pillingkata, Pin- 781029</t>
  </si>
  <si>
    <t>Qtr. 202, Beltola, Guwahati-781028</t>
  </si>
  <si>
    <t>sunitakalita97@gmail.com</t>
  </si>
  <si>
    <t>North Bank Colony H/No. 3, Kokrajhar, Pin- 783370</t>
  </si>
  <si>
    <t>prakash13vk69@gmail.com</t>
  </si>
  <si>
    <t>Lakhya Jyoti Bhawan, Ward No. 2, Baruah Ali, Sonari, Charaideo, Pin- 785690</t>
  </si>
  <si>
    <t>adi.adwitiya01@gmail.com</t>
  </si>
  <si>
    <t>Gakhir Khowa Para, Janaram Chowka, Mangaldoi, Darrang, Pin- 784529</t>
  </si>
  <si>
    <t>arpana655@gmail.com</t>
  </si>
  <si>
    <t>Lalganesh, Udalbakra, Vivekananda Path, Pin- 781034</t>
  </si>
  <si>
    <t>Vill. Agyathuri, P.O. Dadara, P.S. Hajo, Dist. Kamrup, Pin- 781104</t>
  </si>
  <si>
    <t>Vill. Danghapara,                 P.O. Banekuchi, Dist. Nalbari, Pin- 781340</t>
  </si>
  <si>
    <t>dekakangkan1234@gmail.com</t>
  </si>
  <si>
    <t>Vill.+ P.O. Bakuajari, Dist. Nalbari, Pin- 781340</t>
  </si>
  <si>
    <t>shyamp722@gmail.com</t>
  </si>
  <si>
    <t>Brinoabanhati No.2, Sri Kumar Path, H/No. 9, P.O. + Dist. Barpeta, Pin - 781301</t>
  </si>
  <si>
    <t>poonamdas251192@gmail.com</t>
  </si>
  <si>
    <t>Vill. Bidyapur, (Oil Pipe Line Road), P.O. Simaluguri, Dist. Barpeta, Pin- 781313</t>
  </si>
  <si>
    <t>sumankalita27062017@gmail.com</t>
  </si>
  <si>
    <t>Vill. Kawripathar, P.O. Duarbamuni, P.S. Dokmoka, Dist. Karbi Anglong, Pin- 782441</t>
  </si>
  <si>
    <t>basumatarysurabhi@gmai.com</t>
  </si>
  <si>
    <t>Vill. Ambinong P.O. + P.S. Hamren, Dist. Karbi Anglong, Pin- 782486</t>
  </si>
  <si>
    <t>skramsapi@gmail.com</t>
  </si>
  <si>
    <t>Mangaldoi, W/No. 2, Khwaja Nagar, P.O. + P.S. Mangaldoi, Dist. Darrang, Pin- 784125</t>
  </si>
  <si>
    <t>saberagrandprime@gmail.com</t>
  </si>
  <si>
    <t>C/o. Paresh Talukdar, Vill. + P.O. Kalahabhanga, Barpeta Road, Dist. Barpeta, Pin- 781115</t>
  </si>
  <si>
    <t>mtalukdar45@gmai.com</t>
  </si>
  <si>
    <t>Vill. Uzan Barbari, P.O. Kardalauki, Dist. Barpeta, Pin - 781318</t>
  </si>
  <si>
    <t>chekangkan@gmail.com</t>
  </si>
  <si>
    <t>Jayanagar, Sixmile, Shantipath, H/No. 34, Khanapara, Ghy-781022</t>
  </si>
  <si>
    <t>farhin108@gmail.com</t>
  </si>
  <si>
    <t>Vill. Kamartala, Mouza- Ramdia, P.O. + P.S. Hajo, Dist. Kamrup, Pin- 781102</t>
  </si>
  <si>
    <t>nabanitathakuria26@gmail.com</t>
  </si>
  <si>
    <t>Bharalichuk, Charigaon, Nimati Road, Jorhat, Pin- 781010</t>
  </si>
  <si>
    <t>upasanabaruah1994@gmail.com</t>
  </si>
  <si>
    <t>Vill + P.O. Bhagawatipara, Dist. Kamrup, Pin- 781132</t>
  </si>
  <si>
    <t>gyandeepvet@gmail.com</t>
  </si>
  <si>
    <t>Beltola, H/No. 124 (A), Dist. Kamrup, Pin- 781028</t>
  </si>
  <si>
    <t>champakdas01@gmail.com</t>
  </si>
  <si>
    <t>Vill. Dekapara, P.O. Airport, P.S. Azara, Dist. Kamrup, Pin- 781015</t>
  </si>
  <si>
    <t>sangitakashyap9864@gmail.com</t>
  </si>
  <si>
    <t>H/No. 33, Banphool Path, Hatigaon, Dist. Kamrup, Pin- 781038</t>
  </si>
  <si>
    <t>rayad.emrit1@gmail.com</t>
  </si>
  <si>
    <t>Vill. &amp; P.O. Dampur, P.S. Hajo, Dist. Kamrup, Pin- 78102</t>
  </si>
  <si>
    <t>drchahidurrahman125@gmail.com</t>
  </si>
  <si>
    <t>Vill.- Balikaria Kharjara, P.O. Gopal Bazar, Dist. Nalbari, Pin- 781353</t>
  </si>
  <si>
    <t>gpgunajit@gmail.com</t>
  </si>
  <si>
    <t xml:space="preserve">Jyotinagar, P.O. Bamunimaidam, </t>
  </si>
  <si>
    <t>sunitathakuria747@gmail.com</t>
  </si>
  <si>
    <t>Sapun Nagar, Joysagar, P.O. Rudrasagar, Dist. Sivasagar, Pin- 785640</t>
  </si>
  <si>
    <t>raghabboruah474@gmail.com</t>
  </si>
  <si>
    <t>Vill. Kumeria, P.O. Amranga, P.S. Palashbari, Dist. Kamrup, Pin- 781125</t>
  </si>
  <si>
    <t>dhrubacvsc18@gmail.com</t>
  </si>
  <si>
    <t>Khatishamari, Dist. South Salmara, Pin- 783128</t>
  </si>
  <si>
    <t>monjurul2311@gmail.com</t>
  </si>
  <si>
    <t>Vill. Nizziluki, P.O. Barama, Dist. Baksa, Pin- 781346</t>
  </si>
  <si>
    <t>pinkutalukdar007@gmail.com</t>
  </si>
  <si>
    <t>C/o. Pratap Chakravarty, H/No. 8, 2 No. Krishnapur, Beltola, Dist. Kamrup, Pin- 781029</t>
  </si>
  <si>
    <t>Vill. Pub Jugir Pam, P.O. Debolimpara, Dist. Barpeta, Pin- 781316</t>
  </si>
  <si>
    <t>shamsuzzaman933@gmail.com</t>
  </si>
  <si>
    <t>Vill. Athgaon, P.O. Hingulu, P.S. Kamalpur, Dist. Kamrup, Pin- 781380</t>
  </si>
  <si>
    <t>Vill. Khutikatin, P.O. Haibargaon, Dist. Nagaon, Pin 782002</t>
  </si>
  <si>
    <t>princelina32@gmail.com</t>
  </si>
  <si>
    <t>B.B. Road, Amalapatty, P.O. Nagaon, Dist. Nagaon, Pin- 782001</t>
  </si>
  <si>
    <t>arindombora2513@gmail.com</t>
  </si>
  <si>
    <t>Vill. Lalmohones Alga, P.O. Asharikandi,       Dist. Dhubri, Pin- 783331</t>
  </si>
  <si>
    <t>Vill. Mazgaon, Raha</t>
  </si>
  <si>
    <t>eyangshudas5134@gmail.com</t>
  </si>
  <si>
    <t>H/No. 10, Banani Path, Janakpur, Kahilipara Road, Pin- 781019</t>
  </si>
  <si>
    <t>dhritismitab@gmail.com</t>
  </si>
  <si>
    <t>Vill. Dimapur, P.O. + P.S. Kalgachia, Dist. Barpeta, Pin- 781319</t>
  </si>
  <si>
    <t>Bamgaon, Biswanath Chariali, Assam, Pin- 784176</t>
  </si>
  <si>
    <t>udborthakur@gmail.com</t>
  </si>
  <si>
    <t>Boyzer AlgaPart-III, P.O. Nayer Alga, P.S. Belasipara, Dist. Dhubri, Pin- 783348</t>
  </si>
  <si>
    <t>drruhulaminsheikh@gmail.com</t>
  </si>
  <si>
    <t>Azara, Udayan, P.O. + P.S. Azara, Guwahati, Pin- 781017</t>
  </si>
  <si>
    <t>drishti.mahanta@gmail.com</t>
  </si>
  <si>
    <t>Vill. Rongkang, P.O. + P.S. Kheroni, Dist. Karbi Anglong (W), Pin- 782448</t>
  </si>
  <si>
    <t>minderteron98@gmail.com</t>
  </si>
  <si>
    <t>Vill. Barbakara, P.O. Sidilapara, P.S. Chhaygaon, Dist. Kamrup, Pin- 781124</t>
  </si>
  <si>
    <t>kushal11108@gmail.com</t>
  </si>
  <si>
    <t>Vill + P.O =  Lotibari Part-3, Dist. Bongaigaon, Pin- 783384</t>
  </si>
  <si>
    <t>a.hoque554@gmail.com</t>
  </si>
  <si>
    <t>Sapun Nagar, (Near Shiv Xivil Hospital)J oysagar, P.O. Rudrasagar, Dist. Sivasagar, Pin- 785665</t>
  </si>
  <si>
    <t>puranpurna14@gmail.com</t>
  </si>
  <si>
    <t>Vill. Chariduar, P.O. Chariduar, Dist. Sonitpur, Pin- 784103</t>
  </si>
  <si>
    <t>Vill. Chatanguri, P.O. Kumuraguri, Dist. Morigaon, Pin- 782105</t>
  </si>
  <si>
    <t>bd808526@gmail.com</t>
  </si>
  <si>
    <t>C/o. Suvantik Batertal, H/No. 305, Ward No. 6, L.B. Road, Karimganj, Pin- 788710</t>
  </si>
  <si>
    <t>dipikadeb.mou@gmail.com</t>
  </si>
  <si>
    <t>Vill. Babupara Thekasu-II, P.O. Dudhnoi, Dist. Goalpara, Pin- 783124</t>
  </si>
  <si>
    <t>konmonigoyari000@gmail.com</t>
  </si>
  <si>
    <t>Vill + P.O. Panitema, Dist. Kamrup, Pin - 781191</t>
  </si>
  <si>
    <t>bhaskarjy7@gmail.com</t>
  </si>
  <si>
    <t>Rongchingbor, ward no. 4, P.O. + P.S. Diphu, Dist. Karbi Anglong,, Pin- 782460</t>
  </si>
  <si>
    <t>Khajua Patir, Dhakuakhana, North Lakhimpur, Pin- 787055</t>
  </si>
  <si>
    <t>Rongpirbi, Ward No. 4, P.O. Diphu, Dist. Karbi Anglong, Pin- 732460</t>
  </si>
  <si>
    <t>miltonengti8@gmail.com</t>
  </si>
  <si>
    <t>H/No.105, West Senchowa, P.O. Senchowa, Dist. Nagaon, Pin- 782002</t>
  </si>
  <si>
    <t>nikitashabora13@gmail.com</t>
  </si>
  <si>
    <t>Vill. Kalitapara, P.O. + P.S. Goalpara, Dist. Goalpara, Pin- 783101</t>
  </si>
  <si>
    <t>honeysmitadas1995@gmail.com</t>
  </si>
  <si>
    <t>Vill. Dakurvita, P.O. + P.S. Fakirganj, Dist. Dhubri, Pin- 783330, Ph. 8011501506</t>
  </si>
  <si>
    <t>H/No. 52, Trinath Path, Dr. B.Hazarika Road, Dhirenpara, Ghy-25</t>
  </si>
  <si>
    <t>bharalichinmayee@gmail.com</t>
  </si>
  <si>
    <t>S.R. Girls Hostel, Near- Papori's Kitchen, Bonda, Amgaon, Ghy-26</t>
  </si>
  <si>
    <t>vetmanishasharma@gmail.com</t>
  </si>
  <si>
    <t>Vill. Kawaimari, P.O. Rampur, Dekapara, Dist. Barpeta, Pin- 781375</t>
  </si>
  <si>
    <t>Vill. Jabarikuchi, P.O. Borkola Chowka, Dist. Darrang, Pin- 784525</t>
  </si>
  <si>
    <t>Vill. Pahalangpara, P.O. Chamata, Dist. Nalbari, Pin- 781306</t>
  </si>
  <si>
    <t>Vill. Bandali, P.O. Jatradia, P.S. Tarabari, Dist. Barpeta- 781305</t>
  </si>
  <si>
    <t>H/No. 07, Amulya Nagar, near Sani Mandir, Panjabari, Guwahati- 781037</t>
  </si>
  <si>
    <t>H/No. 14, Shri  Ram Path, R.G.B. Road,]</t>
  </si>
  <si>
    <t>Milan Nagar, B/L 2, Lalmati, Bhetapara, Road, Basishtha, Guwahati-781029</t>
  </si>
  <si>
    <t>Vill. Luashur, P.O. Guwagocha, Dist. Baksa, Pin- 781313</t>
  </si>
  <si>
    <t>Sri Krishna Path, H/No. 3, Janakpur, Kahilipata, Guwahati-781019</t>
  </si>
  <si>
    <t>Vill + P.O. Mandia, P.S. Baghbor, Dist. Barpeta, Pin- 781308</t>
  </si>
  <si>
    <t>Khanapara, Bokrapara, Nijora Path, Guwahati- 781022</t>
  </si>
  <si>
    <t>Hatigaon Road, Sewali Path, Suruj Path, B/L No. 6, Hatigaon, Guwahati, Pin- 781036</t>
  </si>
  <si>
    <t>Vill. Tilapara, Near- Gauria Math Mandir, Dist. Goalpara, Pin- 785101</t>
  </si>
  <si>
    <t>Berry White Medical Camous, Graham Bazar, Dibrugarh, Pin- 786001</t>
  </si>
  <si>
    <t>Vill + P.O. Ekrabari, P.S. Rowta, Dist. Udalguri, Pin- 784514</t>
  </si>
  <si>
    <t>H/No. 15, Mulagabharu Path, Dakhingaon Road, Kahilipara, Ghy, Pin- 781019</t>
  </si>
  <si>
    <t>Silapathar, Silapipahguri, Dist. Dhemaji, Pin- 787059</t>
  </si>
  <si>
    <t>No-Ali, Bolia gohail pukhuri, P.O. + P.S. Cinamara, Dist. Jorhat, Pin- 785008</t>
  </si>
  <si>
    <t>Rupohi Pam  gaon, P.O. Pothalipam, Dist. Lakhimpur- 787056</t>
  </si>
  <si>
    <t>Jhanji Kothalguri gaon, Dist. Sivasagar</t>
  </si>
  <si>
    <t>Bethany, Haflong, Dist. Dima Hasao, Pin- 738881</t>
  </si>
  <si>
    <t>Vill. Panara, P.O. Dagaon, P.S. Rangia, Kamrup, Pin- 781133</t>
  </si>
  <si>
    <t>Vill.Milonpur, Biswanath Chariali, Dist.Biswanath, Pin- 784176, Assam</t>
  </si>
  <si>
    <t>Vill. + P.O. Na-Ali, Dhekiajuli, Sonarigaon, Jorhat, Pin- 785009</t>
  </si>
  <si>
    <t>Backside of Centrail Jail, Saukuchi, Lokhra, Guwahati-781040</t>
  </si>
  <si>
    <t>Rupak Nagar, Tezpur, Pin- 784001, Dist. Sonitpur, Assam</t>
  </si>
  <si>
    <t>MSME-01, Bamunimaidam, Guwahati-781021</t>
  </si>
  <si>
    <t>T.R. Phukan Road, W/No.2, Dist. Dhubri, Pin- 783301</t>
  </si>
  <si>
    <t>Murali Apartment Flat No. 401, Japorigog, Guwahati-781005</t>
  </si>
  <si>
    <t>H/No. 10, Natlama, Sijubari, Hatigaon, Guwahati, Pin- 781038</t>
  </si>
  <si>
    <t>Joyanagar, W/No.4, P.O. Gossaigaon, Dist. Kokrajhar, Pin- 783360</t>
  </si>
  <si>
    <t>H/No. 43, Udayan Path, New Chachal, VIP Road, Guwahati-781022</t>
  </si>
  <si>
    <t>Da-Dhara Bamun chuburi, Tezpur, Dist. Sonitpur, Pin- 784001</t>
  </si>
  <si>
    <t>Moidomia, North Lakhimpur, Dist. Lakhimour, Pin- 787001</t>
  </si>
  <si>
    <t>Vill. Shila,P.O. Bhella, Dist. Barpeta, Pin- 781309</t>
  </si>
  <si>
    <t>Vill + P.O. Khalilpur, Dist. Dhubri, Assam, Pin- 783325</t>
  </si>
  <si>
    <t>Vill. Biswanath Chariali, Bowbazar, Bishnupur, P.O. + P.S. Biswanath, Dist. Soitpur- 784176</t>
  </si>
  <si>
    <t>Nalkata, Dist. N. Lakhimpur, Pin- 787001</t>
  </si>
  <si>
    <t>Nayapara, P.O. + Dist. Goalpara, Pin- 783101</t>
  </si>
  <si>
    <t>Lathagaon, Dergaon, Dist. Golaghat, Pin- 785614 Assam</t>
  </si>
  <si>
    <t>Vill. Kalahabhanga, P.O. Barpeta Road, Dist. Barpeta, pin- 781315</t>
  </si>
  <si>
    <t>Manik Nagar, Nursery, H/No. 34 (A), P.O. Japorigog, P.S. Dispur, Ghy-781005</t>
  </si>
  <si>
    <t>Ahuchaul Gaon, W/No. 3, Bhola Konwar Path, P. O. North Lakhimpur, Dist. Lakhimpur- 787001</t>
  </si>
  <si>
    <t>Tihu Town, W/No. 4, Nalbari, Dist. Nalbari, Pin- 781371</t>
  </si>
  <si>
    <t>Vill + P.O. Matia, Dist. Goalpara, Pin- 783125</t>
  </si>
  <si>
    <t>Vill. Patarikhat, P.O. Chhaygaon, Dist. Kamrup, Pin- 781134, Assam</t>
  </si>
  <si>
    <t>Islampur, W/No. 4, Pathsala, Barpeta, Pin- 781325, Assam</t>
  </si>
  <si>
    <t>Janakpur,Jatia, Kahilipara, Birina Path, H/No.28, Guwahati- 781019</t>
  </si>
  <si>
    <t>Silapathar, P.O. Silapathar, Dist. Dhemaji, Pin- 787059</t>
  </si>
  <si>
    <t xml:space="preserve">Karanga Baruah Gaon, Karanga, Pin- 785008 </t>
  </si>
  <si>
    <t>Upper Hengrabari, Near- Navajyoti Club, Namghar Path, Guwahati- 785632</t>
  </si>
  <si>
    <t>Bebejia Gaon, Titabar, P.O. Puran, Titabar, Dist. Jorhat, Pin- 785632</t>
  </si>
  <si>
    <t>H/No. 42, K.R.C. Road, Kumarpara, Guwahati, Pin- 781009</t>
  </si>
  <si>
    <t>Vill. Wabori, P.O. Mikirbheta, Dist. Morigaon- 782106</t>
  </si>
  <si>
    <t>Lakhinagar, Near- Mulasingh Rangila L.P. School, P.O. Haiborgaon, P.S. Sadar, Nagaon, pin- 782002</t>
  </si>
  <si>
    <t>Chandmari, Tezpur, Pin- 784001, Dist. Sonitpur</t>
  </si>
  <si>
    <t>C/o. Champa Lahkar Das, H/No. 3, Fatashil, Bishnupur, P.O. Bharalumukh</t>
  </si>
  <si>
    <t>Chhamaria Satra, Boko, Kamrup, Pin- 781136</t>
  </si>
  <si>
    <t>Kahilipara, Santinagar, By-lane 3, H/No. 3, Pin- 781019</t>
  </si>
  <si>
    <t>Vill + P.O. Majgaon, Dist. Barpeta, Pin- 781313</t>
  </si>
  <si>
    <t>Sonali Jayanti Nagar, By-lane-10, Tarajan, Jorhat, Pin- 785001</t>
  </si>
  <si>
    <t>Mirza (Jamartal), Dist. Kamrup, P.O. Mirza, P.S. Palasbari, Pin- 781125</t>
  </si>
  <si>
    <t>Pathar-quarry, Narengi, Guwahati-7810171</t>
  </si>
  <si>
    <t>Na-Ali, Dhekiajuli, Konhagaon, P.O. - Na-Ali, Dhekiajuli, Dist. Jorhat- 785009</t>
  </si>
  <si>
    <t>Boholia Gaon, (Bapuji Nagar) Jorhat- 785006</t>
  </si>
  <si>
    <t>Kanaklata Path, W/No. 5, Lanka, Dist. Hojai, Assam</t>
  </si>
  <si>
    <t>Palasbari, Ward No. 2, P.O. Palasbari, Dist. Kamrup (Rural), Assam, Pin- 781128</t>
  </si>
  <si>
    <t>Vill + P.O. Raidangia, P.O. Narayanpur, Dist. Lakhimpur, Pin- 784164</t>
  </si>
  <si>
    <t>Vill. Bapupara, P.O. + P.S. Agia, Dist. Goalpara, Pin- 783120</t>
  </si>
  <si>
    <t>Garigaon, Bezpara, Jalukbari, Guwahati-781012</t>
  </si>
  <si>
    <t>H/No. 8, Bye Lane- Vidya Mandir Path, Borsajai, Lalmati, Guwahati-28</t>
  </si>
  <si>
    <t>H/No. 18, Chenikuthi, K.K.B. Road, P.O. Silpukhuri, Guwahati-781003</t>
  </si>
  <si>
    <t>H/No. 43, Shiv Mandir path, Bagharbari, Guwahati- 781037</t>
  </si>
  <si>
    <t>A-11, 304, Gamer Village, Lalmati, Guwahati-781029</t>
  </si>
  <si>
    <t>Vill + P.O. Kazipara, Dist.Nalbari, Pin- 781341</t>
  </si>
  <si>
    <t>W/No. 7, LNB Road, P.O. + Dist. Nalbari, Pin- 781335</t>
  </si>
  <si>
    <t>GMC H/No. 8, Bholaram Kro Path, Nalapara, Sarusajai, Guwahati, Pin- 781040</t>
  </si>
  <si>
    <t>H/No. 7A, Bye Lane-5,Nabajyotinagar, Panjabari, Guwahati, Pin- 781037</t>
  </si>
  <si>
    <t>Vill. Seboltary, P.O. + P.S. &amp; Dist. South Salmara Mancachar, Pin- 783127</t>
  </si>
  <si>
    <t>H/No. 5, Brajanath Sarma Path, Hengrabari, Dispur, Guwahati, Pin- 781036</t>
  </si>
  <si>
    <t>Vill. Jaramari, P.O. Balisatra, P.S. Dhing, Dist. Narengi, Pin- 782122</t>
  </si>
  <si>
    <t>Vill. Bar Kapla, Sarthebari, Dist. Barpeta, Pin- 781307</t>
  </si>
  <si>
    <t>Vill. Kulajan Pam, P.O. Silabali, Dist. Dhemaji- 787059</t>
  </si>
  <si>
    <t>Latakata, Basistha, Guwahati- 781029</t>
  </si>
  <si>
    <t>Gopal Bazar, Nalbari, Pin- 781353</t>
  </si>
  <si>
    <t>Ghilabari, P.S. Boko, Dist.Kamrup, Pin- 781135</t>
  </si>
  <si>
    <t>8th mile, P.O. Amerigog, G.S. Road, P.S.Basistha, Guwahati- 781023, Kamrup (M)</t>
  </si>
  <si>
    <t>Vill + P.O. Ambari, P.S. Murajhar, Dist. Hojai</t>
  </si>
  <si>
    <t>Garamukh, Bokakhat, Golaghat, P.S. Bokakhat, Pin- 785612</t>
  </si>
  <si>
    <t>Azad Nagar, Shah Jalal Path, P.O. Chota Haibar, Nagaon, Pin-782003</t>
  </si>
  <si>
    <t>Amolapatty, J.B. Road, Nagaon, Pin - 782001</t>
  </si>
  <si>
    <t>Vill. Majarali, P.S. Kampur, Nagaon, Pin- 782426</t>
  </si>
  <si>
    <t>Sawkuchi, Lakhra, W/No. 27, Guwahati-40</t>
  </si>
  <si>
    <t>Vill. Shantipur, P.O. Mirza, Kamrup, Pin- 781125</t>
  </si>
  <si>
    <t>Sixmile, VIP Rd., H/No. 413, Opp. Rahman Hospital, Guwahati-781022</t>
  </si>
  <si>
    <t>H/No. 20, K.K. Bhatta Path, Hatigaon, Guwahati, Pin- 781038, Kamrup (M)</t>
  </si>
  <si>
    <t>Vill. Raja Ali, P.O. Juripar, P.S. Kachua, Dist. Nagaon- 782426</t>
  </si>
  <si>
    <t>Satgaon, Luit Nagar, H/No. 41, P.O. Udayan, Pin - 781171</t>
  </si>
  <si>
    <t>Maderguri Satra, Kath Katia Gaon, P.O. Mautgaon, Dist. Jorhat- 785101</t>
  </si>
  <si>
    <t>W/No. 2, Teok, P.O. Teok, Dist. Jorhat, Pin- 785112</t>
  </si>
  <si>
    <t>Vill. Dingdinga (pt-II), P.O. Chirkuthi, P.S. Fakirganj, Dist. Dhubri, Pin - 783330</t>
  </si>
  <si>
    <t>Vill. Chatamari, P.O. Baguan, P.S. Baguan, Dist. Goalpara, Pin- 783129</t>
  </si>
  <si>
    <t>Borbari, Hengrabari, Guwahati, Pin- 781036, Kamrup (M)</t>
  </si>
  <si>
    <t>Jayantipur, Rani, Kamrup, Pin- 781131</t>
  </si>
  <si>
    <t>W/No. 18, Vill. Rupnagar, P.O. Baladmari, P.O &amp; Dist. Goalpara, Pin- 783121</t>
  </si>
  <si>
    <t>H/No. 8, Nijarapath, By-Lane No.1, Janapath, Khanapara, Guwahati-781022</t>
  </si>
  <si>
    <t>Vill. Khandiman, P.O. Badarpurghat, Dist. Karimganj, Pin- 788803</t>
  </si>
  <si>
    <t>H/No. 56, Taranga Path, Krishnanagar, Japorigog, Guwahati- 781005</t>
  </si>
  <si>
    <t>Fakirtola, P.O. + P.S. Hajo, Dist Kamrup, Pin- 781102</t>
  </si>
  <si>
    <t>H/No. 90, P.O. Dhalpur, Dist. Lakhimpur, Pin- 784165</t>
  </si>
  <si>
    <t>Barbari, P.O. Burha, P.S. Sipajhar, Dist. Darrang, Pin- 784148</t>
  </si>
  <si>
    <t>Milan Nagar, Kaliabor Tiniali, P/O. Kwaritol, Dist. Nagaon- 782137</t>
  </si>
  <si>
    <t>Vill. Bagharchar, P.O. Jhowdanga, P.S. Mancachar, Dist. S.S.Mancachar - 783131</t>
  </si>
  <si>
    <t>Vill. Dhakuakhana, P.O. Angerkuwa, Dist. North Lakhimpur</t>
  </si>
  <si>
    <t>Vill. Chakiapara, P.O. Chamatiapara, P.S. Sipajhar, Dist. Darrang, Pin- 784147</t>
  </si>
  <si>
    <t>Vill. Hazipara, P.O. &amp; P.S. Howly, Dist. Barpeta, Pin- 781316</t>
  </si>
  <si>
    <t>Vill. Adhikari, P.O. Rajghat, Dist. Darrang, Pin- 784529</t>
  </si>
  <si>
    <t>H/No. 1365, Vill. Bulla, (Tatipar), P.O. Guwahati Airport, P.S. Azara, Kamrup, Pin- 781015</t>
  </si>
  <si>
    <t>10 mile, Amsing, Jorhat, P.O. + P.S. Satgaon, Guwahati-781027</t>
  </si>
  <si>
    <t>Vill.Purana Perghat, P.O. Kurachuk, P.S. Gogamukh, Dhemaji, Pin- 787034</t>
  </si>
  <si>
    <t>Vill + P.O.  Chengilmari, P.S. Patacharkuchi, Dist. Barpeta, Pin- 781318</t>
  </si>
  <si>
    <t>Rongchingra, P.O. + P.S. Diphu, Karbi Anglong, Pin- 782460</t>
  </si>
  <si>
    <t>Vill. + P.O. + P.S. - Lala, W/No. 9, H/No. 32, Dist. Hailakandi, Pin- 788163</t>
  </si>
  <si>
    <t>Vill + P.O. Gangmouthan, W/No.2, Dist. Biswanath, Pin- 784167</t>
  </si>
  <si>
    <t>Vill. Suhabil Dalani, P.O. Palhazi, Dist. Barpeta, Pin- 781309</t>
  </si>
  <si>
    <t>Biswajit Borah, Kamar Chuburi, Tezpur, Pin- 784001</t>
  </si>
  <si>
    <t>Bir Chilarai Path, Tilapara, Goalpara,    Pin- 783101</t>
  </si>
  <si>
    <t>Bilortari, hali, P.O. + P.S. Barpeta, Dist. Barpeta, Pin- 781301</t>
  </si>
  <si>
    <t>Tapan Nagar, P.O. + Dist. Golaghat, W/No. 6, Pin- 785621</t>
  </si>
  <si>
    <t>Count Road, W/No. 8, P.O. + P.S. + Dist. Golaghat, Pin- 785621</t>
  </si>
  <si>
    <t>Begenakhowa, Near- Jallan T.E., G.F Rd., W/No. 2, P.O. + Dist. Golaghat, Pin- 785621</t>
  </si>
  <si>
    <t>Chatiagaon, Ward No. 5, P.O. North Lakhimpur, Pin- 787001</t>
  </si>
  <si>
    <t>Vill. Lankajan, P.O. Tiniali Basti, P.S. Lanka, Dist. Hojai, Assam - 782446</t>
  </si>
  <si>
    <t>Kalbari, Srijangram, Abhayapuri, Dist.Bongaigaon, Assam- 783386</t>
  </si>
  <si>
    <t>Barbalisitha, Khoirabari, P.O. &amp; P.S. Khoirabari, BTAD, Dist. Udalguri, Assam</t>
  </si>
  <si>
    <t>Power House, H. No. 13(A), Kahilipara, Guwahati-781019</t>
  </si>
  <si>
    <t>Kalitakuchi, 2 No. Birkuchi, Narengi, P.O. Udayan Vihar, P.S. Noonmati, Ghy-781171</t>
  </si>
  <si>
    <t>H. No. 15, Birendra Alay, Dakhin Borsajai Path, Lalmati, Ghy-781029</t>
  </si>
  <si>
    <t>Vill. Thekeratol, P.O. Bharalua Tiniali, Dist. Sivasagar, Pin - 785664</t>
  </si>
  <si>
    <t>Diborai Village, Haflong, Dist. Dima Hasao, Pin - 788819</t>
  </si>
  <si>
    <t>Gauripur, Ward No. 1, P.O. &amp; P.S.- Gauripur, Dist. Dhubri, Assam, Pin- 783331</t>
  </si>
  <si>
    <t>Vill &amp; P.O. Keotkuchi, P.S. &amp; Dist. Barpeta, PIN-781309, Assam</t>
  </si>
  <si>
    <t>C/o Kismat Ali Kaliapara, Aula Chowka, Darrang, Assam</t>
  </si>
  <si>
    <t>P.O. Arunachal , P.O. Balighat, Town - Silchar, Dist. Cachar, Pin-788025</t>
  </si>
  <si>
    <t>Vill. &amp; P.O.- Dharapur, Dist. Kamrup(M) Guwahati-781017.</t>
  </si>
  <si>
    <t>22.01.1994</t>
  </si>
  <si>
    <t>North Bageter, Haflong, Dima Hasao, P.O.&amp; P.S. Haflong, pin.-788819.</t>
  </si>
  <si>
    <t>25.05.1994</t>
  </si>
  <si>
    <t>Chunsali Bilpar, Noonmati, Guwahati, pin.-781020</t>
  </si>
  <si>
    <t>12.30.1994</t>
  </si>
  <si>
    <t>31.12.1995</t>
  </si>
  <si>
    <t>Vill. Rangauli part-1, p.o. Rangauli, Dist. Hailakandi,                         pin.-788151.</t>
  </si>
  <si>
    <t>20.02.1995</t>
  </si>
  <si>
    <t>Deroighat, Sepon, Dibrugarh, pin.-785673.</t>
  </si>
  <si>
    <t>12.03.1996</t>
  </si>
  <si>
    <t>Chaboti Sonari Gaon, Bypass Road, North Lakhimpur,pin.-787051</t>
  </si>
  <si>
    <t>9101365717/76298-82949</t>
  </si>
  <si>
    <t>22.11.1993</t>
  </si>
  <si>
    <t>Gobindapally,H. No. 53, W/No. 7,  Hojai,                      pin.- 782435</t>
  </si>
  <si>
    <t>29.07.1997</t>
  </si>
  <si>
    <t>Pub Sualkuchi, Bamunpara, E&amp; D road, P.O.,&amp; P.S. Sualkuchi, Kamrup, Pin.-781103.</t>
  </si>
  <si>
    <t>8486059376/86381-17968</t>
  </si>
  <si>
    <t>31.12.1996</t>
  </si>
  <si>
    <t xml:space="preserve"> Lichubagan, Lakhinagar Byelane-1,H/No.32,P.O. Hengabari, P.S. Dispur, Guwahati-781036.</t>
  </si>
  <si>
    <t>25.10.1996</t>
  </si>
  <si>
    <t>Deoraja Moidam, P.O. Deoraja Amguri, Dist. Sivasagar, Pin.-785680.</t>
  </si>
  <si>
    <t>30.10.1995</t>
  </si>
  <si>
    <t>Suffry T.E., Suffry,Charaideo,                   pin.-785689.</t>
  </si>
  <si>
    <t>19.12.1996</t>
  </si>
  <si>
    <t>Vill. Gavara,P.O. Duni, Dist. Darrang,                   Pin.-784148</t>
  </si>
  <si>
    <t>27.08.1996</t>
  </si>
  <si>
    <t>Satgaon, Surjyanagar, Barnali path, H.No. 72, P.O. Udyan Vihar, P.S. Satgaon, pin.-781171</t>
  </si>
  <si>
    <t>28.05.1996</t>
  </si>
  <si>
    <t>Vill. Harirchar P.-1, P.O. Madrassapara, P.S. Mererchar, Dist. Bongaigaon,                       pin.-783384.</t>
  </si>
  <si>
    <t>10.12.1996</t>
  </si>
  <si>
    <t>Vill. Chawdung Pather Merachuk, P.O. Chawdung Pather, Dist. Golaghat, Pin.-785705.</t>
  </si>
  <si>
    <t>17.11.1997</t>
  </si>
  <si>
    <t>Lakhi puja Field, Jogduwar, Town Teok, Dist. Jorhat, Pin.-785112</t>
  </si>
  <si>
    <t>25.05.1997</t>
  </si>
  <si>
    <t>Vill. Babubil, P.O. Gossaigaon, Dist. Kokrajhar(BTR),                  Pin.-783360</t>
  </si>
  <si>
    <t>07.08.1996</t>
  </si>
  <si>
    <t>Vill. Karapyani, Hengulichuk, P.O. Palashani, P.S. Sadar Nagaon, Dist. Nagaon,           Pin.-782003</t>
  </si>
  <si>
    <t>03.12.1996</t>
  </si>
  <si>
    <t>Vill.&amp; P.O.  Palhaji, Dist.Barpeta,                          Pin.-781309</t>
  </si>
  <si>
    <t>Uttar Josnabad, Part-1, Dist. Hailakandi,                   Pin.-788163</t>
  </si>
  <si>
    <t>02.10.1995</t>
  </si>
  <si>
    <t>Vill. Bordolong, P.O. Kharikhana, P.S. Lanka, Dist.Hojai, Pin.- 782446</t>
  </si>
  <si>
    <t>Nakari, W/No. 1, P.Gogoi Path, North Lakhimpur,Lakhimpur, Pin.- 787001.</t>
  </si>
  <si>
    <t>17.01.1997</t>
  </si>
  <si>
    <t>Vill.&amp; P.O. Sarpara, Dist. Kamrup, Pin.- 781122</t>
  </si>
  <si>
    <t>01.03.1997</t>
  </si>
  <si>
    <t>Amingaon Madhyam,   Amingaon, Guwahati-781031</t>
  </si>
  <si>
    <t>Latakata Ganeshnagar Path, H./No109, Opp. CID Quarters P.O.&amp; P.S. Basistha Chariali, Guwahati-781029.</t>
  </si>
  <si>
    <t>13.02.1997</t>
  </si>
  <si>
    <t>Electric Veng,Haflong, Dima Hasao, Pin.-788819</t>
  </si>
  <si>
    <t>19.05.1996</t>
  </si>
  <si>
    <t>Vill. Lukumaigaon, P.O. Halodhibari, P.S. Dergaon, Dist. Golaghat,       Pin.- 785618</t>
  </si>
  <si>
    <t>16.01.1996</t>
  </si>
  <si>
    <t>Bojalbari Gaon, Titabar, P.O. Boruajan,                        Dist. Jorhat, Pin.-785630</t>
  </si>
  <si>
    <t>15.03.1998</t>
  </si>
  <si>
    <t>H.No.441, Puberun Path, Bagharbari, Panjabari, Guwahati-781037</t>
  </si>
  <si>
    <t>Santi Ram Das Path, H./No.05, A.K. Azad Road, Rehabari, kamruo(M)           pin.-781008</t>
  </si>
  <si>
    <t>08.09.1997</t>
  </si>
  <si>
    <t>Bapujinagar,                        Dist. Goalpara,                              P.O. Baladmari,                           Pin.-783121</t>
  </si>
  <si>
    <t>16.04.1997</t>
  </si>
  <si>
    <t>Baloram Basumatary Path, Jonaki Nagar, Kahuwa path, H.No.-3, Keraikuchi,Kamrup(M) pin.-781040</t>
  </si>
  <si>
    <t>22.11.1996</t>
  </si>
  <si>
    <t>Vill. Birshing, P.O.&amp; P.S. Fakirganj, Dist. Dhubri, Pin.- 783330</t>
  </si>
  <si>
    <t>25.05.1996</t>
  </si>
  <si>
    <t>Vill.-Gormur Gaon, Bokakhat, Dist. Golaghat, Pin.- 785612</t>
  </si>
  <si>
    <t>01.11.1996</t>
  </si>
  <si>
    <t>H.No.10,Shahnagar, Bishnujyoti Path, Hatigaon, Guwahati-781038</t>
  </si>
  <si>
    <t>15.12.1996</t>
  </si>
  <si>
    <t>APRO Training School Campus, Jalukbari, Guwahati781013.</t>
  </si>
  <si>
    <t>23.10.1995</t>
  </si>
  <si>
    <t>Vill. Kahikuchi (Bishnupur), P.O. Azara, Guwahati, Pin.-781017.</t>
  </si>
  <si>
    <t>Vill. Kampur Pachanijar, P.O. Kampur,  Dist. Nagaon, Pin.-782426</t>
  </si>
  <si>
    <t>18.04.1997</t>
  </si>
  <si>
    <t>Vill.- Kampur Milanpatty, P.O.&amp; P.S. Kampur,Dist. Nagaon,pin.-782426</t>
  </si>
  <si>
    <t>15.07.1995</t>
  </si>
  <si>
    <t>Surat Nagar, Haflong, Dist. Dima Hasao,                   Pin.-788819</t>
  </si>
  <si>
    <t>15.09.1995</t>
  </si>
  <si>
    <t>Vill. Padmabil, P.O. Gossaigaon, Dist. Kokrajhar, Assam, Pin.-783360</t>
  </si>
  <si>
    <t>29.12.1996</t>
  </si>
  <si>
    <t>R.K. Misson Road, Dist. Dhubri, Assam,             Pin.-783324</t>
  </si>
  <si>
    <t>15.12.1995</t>
  </si>
  <si>
    <t>Krishna Nagar Path, Joysagar, Sivasagar,Pin.-785665</t>
  </si>
  <si>
    <t>23.03.1997</t>
  </si>
  <si>
    <t>Vill. Borachuk, Puranigudam, Nagaon, pin.-782141</t>
  </si>
  <si>
    <t>15.12.1997</t>
  </si>
  <si>
    <t>H.No. 10, Byelane-1, Govt. PressRoad, Bamunimaidan , Guwahati, Pin.-781021</t>
  </si>
  <si>
    <t>27.03.1997</t>
  </si>
  <si>
    <t>Na-Bheti, Morigaon, Assam, pin.-782105</t>
  </si>
  <si>
    <t>25.02.1997</t>
  </si>
  <si>
    <t>Brajendra Road, Karimganj, Assam, Pin.-788710</t>
  </si>
  <si>
    <t>20.07.1995</t>
  </si>
  <si>
    <t>Khelmati Lakhinagar, P.O.&amp; Dist. Jorhat,               pin.-785001</t>
  </si>
  <si>
    <t>08.11.1996</t>
  </si>
  <si>
    <t>Itakhuli Garmur, J.E.C.Road, Dist. Jorhat, Pin.-785007</t>
  </si>
  <si>
    <t>30.06.1997</t>
  </si>
  <si>
    <t>Vill. Niamothpur, P.O.Sarbanandapur,P.S. Lala, Dist. Hailakandi,Pin.-788163</t>
  </si>
  <si>
    <t>13.12.1994</t>
  </si>
  <si>
    <t>Vill. Kanchanpur-1, P.O. Ratakandi, Dist. Hailakandi, Pin.-788152</t>
  </si>
  <si>
    <t>27.02.1994</t>
  </si>
  <si>
    <t>H/N 71C, Madhabdev Path, North Haibargaon, Dist. Nagaon,Assam, Pin.-782002</t>
  </si>
  <si>
    <t>8876965267 /6000748723</t>
  </si>
  <si>
    <t>17.11.1998</t>
  </si>
  <si>
    <t xml:space="preserve">Kotalgoorie, P.O. Mariani, Dist. Jorhat, Assam, Pin.- 785634 </t>
  </si>
  <si>
    <t>11.09.1996</t>
  </si>
  <si>
    <t>Borbam T.E. P.O. Amguri, Dist. Sivasagar, Pin.-785680</t>
  </si>
  <si>
    <t>21.01.1998</t>
  </si>
  <si>
    <t>W./No.2, Mangaldai, Dist. Darrang,pin.- 784125</t>
  </si>
  <si>
    <t>H./No.29, 11th Bylane, Jyotipath, Lakhiminagar, Hatigaon, Guwahati, pin.-781038.</t>
  </si>
  <si>
    <t>08.01.1998</t>
  </si>
  <si>
    <t>Natun Nirmali Gaon, P.O. CR Building, Dibrugarh</t>
  </si>
  <si>
    <t>25.02.1996</t>
  </si>
  <si>
    <t xml:space="preserve">C/o. Sri K.C. Choudhury, Udayanpur (Near Civil Hospital), P.O. Pathsala, Dist. Barpeta, Pin-781325 </t>
  </si>
  <si>
    <t xml:space="preserve">C/o. Mr. M. Deuri, Vill. Padmapur, P.O. Gabharu Tunijan, Dist.Lakhimpur </t>
  </si>
  <si>
    <t>C/o. Kh. Abdur Rachid, Vill. Balar Pathar</t>
  </si>
  <si>
    <t>C/o. Dhruba Kashyap, Hengrabari, Puberun Path</t>
  </si>
  <si>
    <t>Vill. Rithakhowa, P.O. Hazarikapara, P.S. Sipajhar, Pin- 784145</t>
  </si>
  <si>
    <t>Vill. Kharkhari, P.O. Bamunigaon, P.S. Chayygaon</t>
  </si>
  <si>
    <t>s</t>
  </si>
  <si>
    <t>College Road west near Pannalal Halghora, P.O. Khalilpur, Dist. Dhubri- 783325</t>
  </si>
  <si>
    <t>Fatashil Ambari, Kumud Gogoi Path, H/No. 36, Guwahati-25</t>
  </si>
  <si>
    <t>Mangaldoi Town, W/No. 4, Baruapara, P.O. Mangaldoi, Dist. Darrang,pin- 784125</t>
  </si>
  <si>
    <t>Panjabari, Bagharbari, P.S. Satgaon, P.O. Khanapara, Guwahat- 37</t>
  </si>
  <si>
    <t xml:space="preserve">C.W.C. Staff Quarter, Near Pragjyoti Cinema Hall, Maligaon,Guwahati-11 </t>
  </si>
  <si>
    <t xml:space="preserve">Rani Community Health Centre, Kamrup, Pin-781131 </t>
  </si>
  <si>
    <t>Moranhat , Lachit Nagar, Jonaki Path, P.O. Moranhat, Dist. Dibrugarh, Pin-785671</t>
  </si>
  <si>
    <t xml:space="preserve">DR. (MS) SHOBHNA PANDEY </t>
  </si>
  <si>
    <t xml:space="preserve">DR. ACHYUT KUMAR TAMULY </t>
  </si>
  <si>
    <t xml:space="preserve">DR. (MS) GITANJALI DEORI     </t>
  </si>
  <si>
    <t xml:space="preserve">DR. (MS) RUKMINI PAUL            </t>
  </si>
  <si>
    <t xml:space="preserve">DR. (MS) YASMINE BEGUM      </t>
  </si>
  <si>
    <t xml:space="preserve">DR. MD. MOKHTAR HUSSAIN </t>
  </si>
  <si>
    <t xml:space="preserve">DR.NABAJYOTI NATH          </t>
  </si>
  <si>
    <t xml:space="preserve">DR. JOY PRAKASH SARMA     </t>
  </si>
  <si>
    <t xml:space="preserve">DR. (MS) CHANDANA KALITA  </t>
  </si>
  <si>
    <t xml:space="preserve">DR. (MS) NASHRIN JEBIN             </t>
  </si>
  <si>
    <t xml:space="preserve">DR. DIBYA JYOTI JAHARISA            </t>
  </si>
  <si>
    <t xml:space="preserve">DR. SIMSON SOREN                      </t>
  </si>
  <si>
    <t xml:space="preserve">DR. AMIT CHETRI                         </t>
  </si>
  <si>
    <t xml:space="preserve">DR. ARINDAM CHAKRABORTY </t>
  </si>
  <si>
    <t xml:space="preserve">DR. JANMONI SHYAM         </t>
  </si>
  <si>
    <t xml:space="preserve">DR.  SADANANDA PAYENG           </t>
  </si>
  <si>
    <t xml:space="preserve">DR. L. SANATHOI KHUMAN                </t>
  </si>
  <si>
    <t xml:space="preserve">DR. BHAIKAN PEGU                      </t>
  </si>
  <si>
    <t xml:space="preserve">DR. KUSUMBAR DUTTA             </t>
  </si>
  <si>
    <t xml:space="preserve">DR. SANJIT KUMAR                    </t>
  </si>
  <si>
    <t xml:space="preserve">DR. (MS) SUBHALAKSHMI BORA </t>
  </si>
  <si>
    <t xml:space="preserve">DR. (MS) SAFEEDA SULTANA BEGUM </t>
  </si>
  <si>
    <t xml:space="preserve">DR. PRABHASH KUMAR                      </t>
  </si>
  <si>
    <t xml:space="preserve">DR. (MS) BISHAKJA NATH                  </t>
  </si>
  <si>
    <t xml:space="preserve">DR. CHATRA BAHADUR CHETRY     </t>
  </si>
  <si>
    <t xml:space="preserve">DR. MAHI UDDIN AHMED            </t>
  </si>
  <si>
    <t xml:space="preserve">DR. JINTU KAKATI                        </t>
  </si>
  <si>
    <t xml:space="preserve">DR. PANJIT BASUMATARY                </t>
  </si>
  <si>
    <t xml:space="preserve">DR. (MS) MANOSHI GOGOI          </t>
  </si>
  <si>
    <t xml:space="preserve">DR.(MS) PALLAVI DAS           </t>
  </si>
  <si>
    <t xml:space="preserve">DR. RAJ KISHORE GOGOI               </t>
  </si>
  <si>
    <t xml:space="preserve">DR. (MS) TAPASHREE BORUA         </t>
  </si>
  <si>
    <t xml:space="preserve">DR. MANAV SHARMA                   </t>
  </si>
  <si>
    <t xml:space="preserve">DR. PINKU BORAH                     </t>
  </si>
  <si>
    <t xml:space="preserve">DR. DHIRAJ ENGTI               </t>
  </si>
  <si>
    <t xml:space="preserve">DR. RUPAM BHATTACHARJYA      </t>
  </si>
  <si>
    <t xml:space="preserve">DR. (MS) DITISMITA CHOWBAY </t>
  </si>
  <si>
    <t xml:space="preserve">DR. (MS) UJALA BHARDWAJ           </t>
  </si>
  <si>
    <t xml:space="preserve">DR. (MS) SHARMILA RAY           </t>
  </si>
  <si>
    <t xml:space="preserve">DR. PRANAB DOLEY                   </t>
  </si>
  <si>
    <t xml:space="preserve">DR. ARNAB BISWAS                  </t>
  </si>
  <si>
    <t>DR. (MS) MADHUSMITA DUTTA</t>
  </si>
  <si>
    <t>DR. (MS) JNYANSHREE SAIKIA</t>
  </si>
  <si>
    <t xml:space="preserve">DR. JAVEED RAHMAN             </t>
  </si>
  <si>
    <t xml:space="preserve">DR. DEBARANJAN DAS               </t>
  </si>
  <si>
    <t xml:space="preserve">DR. (MS) SWAPNALI GOGOI            </t>
  </si>
  <si>
    <t xml:space="preserve">DR. DANIEL SONAR ROY             </t>
  </si>
  <si>
    <t xml:space="preserve">DR. (MS) MINAKSHI MILI           </t>
  </si>
  <si>
    <t xml:space="preserve">DR. RAJU CHAKRABORTY             </t>
  </si>
  <si>
    <t xml:space="preserve">DR. NILIM KUMAR KAKATI      </t>
  </si>
  <si>
    <t xml:space="preserve">DR. DENISH GOGOI                  </t>
  </si>
  <si>
    <t xml:space="preserve">DR. (MS) ANGIRA BENJAMIN </t>
  </si>
  <si>
    <t xml:space="preserve">DR. (MS) RASHMI REKHA BORAH                                         </t>
  </si>
  <si>
    <t xml:space="preserve">DR. (MS) LARRAA DUTTA                </t>
  </si>
  <si>
    <t xml:space="preserve">DR. (MS.) BITUMANI BORAH        </t>
  </si>
  <si>
    <t xml:space="preserve">DR. (MS.) JURI DEORI                </t>
  </si>
  <si>
    <t xml:space="preserve">DR. (MS.) PORI TALUKDAR           </t>
  </si>
  <si>
    <t xml:space="preserve">DR, (MS(.) PRIYANKA KONWAR </t>
  </si>
  <si>
    <t xml:space="preserve">DR. PARAG DEORI                   </t>
  </si>
  <si>
    <t xml:space="preserve">DR. JAYANTA JEET BORAH       </t>
  </si>
  <si>
    <t xml:space="preserve">DR. UTPAL SAIKIA                </t>
  </si>
  <si>
    <t xml:space="preserve">DR. PRASANTA BORO </t>
  </si>
  <si>
    <t xml:space="preserve">DR. BIPUL JYOTI GOGOI     </t>
  </si>
  <si>
    <t xml:space="preserve">DR. DIBYAJYOTI NEOG       </t>
  </si>
  <si>
    <t xml:space="preserve">DR. DIBYAJYOTI SARMAH              </t>
  </si>
  <si>
    <t xml:space="preserve">DR. MD. MASUD RANA AHMED </t>
  </si>
  <si>
    <t xml:space="preserve">DR. UTTAM SHARMA                   </t>
  </si>
  <si>
    <t xml:space="preserve">DR. DEBASHIS DULAKASARIA      </t>
  </si>
  <si>
    <t>DR. AYUSHMAN MODHUKOILYA</t>
  </si>
  <si>
    <t xml:space="preserve">DR. (MS) SHARMISTHA CHAKRABORTY                               </t>
  </si>
  <si>
    <t xml:space="preserve">DR. (MS) PAPORI TALUKDAR       </t>
  </si>
  <si>
    <t xml:space="preserve">DR. (MS) SMITA LAHON              </t>
  </si>
  <si>
    <t xml:space="preserve">DR. (MS) DEEPA DAS                   </t>
  </si>
  <si>
    <t xml:space="preserve">DR. ANIL DEKA                      </t>
  </si>
  <si>
    <t xml:space="preserve">DR. PRANJAL THAKURIA                     </t>
  </si>
  <si>
    <t xml:space="preserve">DR. SOLOMON VANLALSUONG FAIHRIEM                                      </t>
  </si>
  <si>
    <t xml:space="preserve">DR. (MS) RUPALI KATHARPI                   </t>
  </si>
  <si>
    <t xml:space="preserve">DR. BANAJIT TALUKDAR    </t>
  </si>
  <si>
    <t xml:space="preserve">DR. (MS) STUTI BARUAH               </t>
  </si>
  <si>
    <t xml:space="preserve">DR. GOURANGA DAS </t>
  </si>
  <si>
    <t xml:space="preserve">DR. JIBESH KAMAL DAS   </t>
  </si>
  <si>
    <t xml:space="preserve">DR. RANJAN NEOG           </t>
  </si>
  <si>
    <t xml:space="preserve">DR. (MS) MADHUMITA GOGOI </t>
  </si>
  <si>
    <t xml:space="preserve">DR. (MS) HENGULI PATHAK    </t>
  </si>
  <si>
    <t xml:space="preserve">DR. (MS) CORDELIA DEVI THANGJAM                                   </t>
  </si>
  <si>
    <t xml:space="preserve">DR. (MS) JYOTI REKHA MAZINDER BARUA                  </t>
  </si>
  <si>
    <t xml:space="preserve">DR. (MS) SADHANA CHOWDHURY                           </t>
  </si>
  <si>
    <t xml:space="preserve">DR. (MS) PALLABI THAKURIA            </t>
  </si>
  <si>
    <t>DR. (MS) MARY MONJIR INGTIPI</t>
  </si>
  <si>
    <t xml:space="preserve">DR. MANASH JYOTI PHOOKAN </t>
  </si>
  <si>
    <t>DR. KESHAB PRASAD SHARMA</t>
  </si>
  <si>
    <t xml:space="preserve">DR. RABIN CHANDRA NATH      </t>
  </si>
  <si>
    <t xml:space="preserve">DR. (MS) RAJ KUMARI              </t>
  </si>
  <si>
    <t xml:space="preserve">DR. ARUDODAY DAS                </t>
  </si>
  <si>
    <t>DR. PRITAM SINGH NEPRAM</t>
  </si>
  <si>
    <t xml:space="preserve">DR. (MS) RUMA DEVI                         </t>
  </si>
  <si>
    <t xml:space="preserve">DR. (MS) ROSHNI BALA NAYAK </t>
  </si>
  <si>
    <t xml:space="preserve">DR. (MS) PINKY MONI NATH </t>
  </si>
  <si>
    <t xml:space="preserve">DR. MANASHI JYOTI SAIKIA            </t>
  </si>
  <si>
    <t xml:space="preserve">DR. (MS) SAPNA NATH     </t>
  </si>
  <si>
    <t xml:space="preserve">DR. (MS) JAYASHREE CHIRING PHUKAN                                          </t>
  </si>
  <si>
    <t xml:space="preserve">DR. JODUMONI KACHARI                    </t>
  </si>
  <si>
    <t xml:space="preserve">DR. (MS) SURAKSHA SUBEDI DEKA                                           </t>
  </si>
  <si>
    <t xml:space="preserve">DR. (MS) MAMTA TIWARI             </t>
  </si>
  <si>
    <t xml:space="preserve">DR. MS) AFROZ JAHAN                </t>
  </si>
  <si>
    <t xml:space="preserve">DR. (MS) SANWEER KHATOON </t>
  </si>
  <si>
    <t xml:space="preserve">DR. PABITRA DEORI                </t>
  </si>
  <si>
    <t xml:space="preserve">DR. SHAHJAHAN ALAM                  </t>
  </si>
  <si>
    <t>DR. (MS) SWEETA SINGH</t>
  </si>
  <si>
    <t xml:space="preserve">DR. (MS) RUNJUN DOWARAH </t>
  </si>
  <si>
    <t xml:space="preserve">DR. (MS) MARZINA KHATUN </t>
  </si>
  <si>
    <t>DR. HITESH MAZUMDAR</t>
  </si>
  <si>
    <t xml:space="preserve">DR. BISWAJIT BARKATAKY </t>
  </si>
  <si>
    <t xml:space="preserve">DR. BISWAJYOTI BORAH </t>
  </si>
  <si>
    <t>DR. MONUJ KR. DOLEY  F/NAME MR. TARUN DOLEY</t>
  </si>
  <si>
    <t xml:space="preserve">DR. AMIT PHONGLO                  </t>
  </si>
  <si>
    <t xml:space="preserve">DR. PRAWAL THAKURIA </t>
  </si>
  <si>
    <t xml:space="preserve">DR. MUHIBUR RAHMAN SAIKIA </t>
  </si>
  <si>
    <t xml:space="preserve">DR. PRASANTA CHABUK DHARA </t>
  </si>
  <si>
    <t>DR. PANKAJ CHOUDHURY                  F/NAME -SRI SARAT CHOUDHURY</t>
  </si>
  <si>
    <t>DR. ARINDAM KISHORE PACHONI          F/NAME - LATE MAKLAM PACHANI</t>
  </si>
  <si>
    <t>DR. PARTHA PRATIM BORAH F/NAME - MR. DEBA KANTA BORAH</t>
  </si>
  <si>
    <t>DR. DEBABRAT HAZARIKA F/NAME - DR. SWARAJ MOHAN HAZARIKA</t>
  </si>
  <si>
    <t>DR. ROMAN BARUAH F/NAME- MR. UDAYA NANDA BARUAH</t>
  </si>
  <si>
    <t>DR. (MS) LIPSY SONOWAL F/NAME - SRI JOYRAM SONOWAL</t>
  </si>
  <si>
    <t>DR. SUCHEN ENGLENG                      F/NAME - SRI KOHI RAM ENGLENG</t>
  </si>
  <si>
    <t>DR. HIREN CH. DEKA                       F/NAME - MR. KHAGEN DEKA</t>
  </si>
  <si>
    <t>DR. (MS) PALLABI PATHAK F/NAME - MR. HARISH CH. PATHAK</t>
  </si>
  <si>
    <t>DR. (MS) RUPU SAHA             F/NAME - SRI RANJIT KUMAR SAHA</t>
  </si>
  <si>
    <t>DR. SANDIP SARMAH       F/NAME - SRI ANIL CH. SARMA</t>
  </si>
  <si>
    <t>DR. (MS) SAMSUN NEHER F/NAME - SHAMSUL ALAM</t>
  </si>
  <si>
    <t>DR. (MS) MAINA BHARALI F/NAME - SRI GARGA RAM BHARALI</t>
  </si>
  <si>
    <t>DR. GUNAJIT DAS                           F/NAME -LATE PHULEN NATH DAS</t>
  </si>
  <si>
    <t>DR. PRANJAL HAZARIKA              F/NAME : LATE KUSUM HAZARIKA</t>
  </si>
  <si>
    <t>DR. (MS) PINKY SHARMA F/NAME : MR. INDRESWAR SHARMA</t>
  </si>
  <si>
    <t>DR. (MS) SHAHNAZ SHOBNAM F/NAME - MR. SHAMSUL HOQUE AKANDA</t>
  </si>
  <si>
    <t>DR. (MS) JUPI TALUKDAR F/NAME - DR. RAMINI TALUKDAR</t>
  </si>
  <si>
    <t>DR. (MS) RUPJYOTI HAZARIKA F/NAME - MR. NABIN HAZARIKA</t>
  </si>
  <si>
    <t>DR. (MS) PROTIVA GOGOI F/NAME - MR. PURNA KANTA GOGOI</t>
  </si>
  <si>
    <t>DR. JANTU MONI HAZARIKA F/NAME - MR. BHUMIDHAR HAZARIKA</t>
  </si>
  <si>
    <t>DR. MANASH  CHOUDHURY F/NAME - LATE NARESWAR CHOUDHURY</t>
  </si>
  <si>
    <t>DR. BIRAJ KUMAR SARMA F/NAME - MR. NABA KUMAR SARMAH</t>
  </si>
  <si>
    <t>DR. (MS) PRIYANKA BORDOLOI F/NAME - MR. PRASANNA KR. BORDOLOI</t>
  </si>
  <si>
    <t>DR. (MS) LOPAMUDRA KEMPRAI F/NAME - LATE RATHINDRA KEMPRAI</t>
  </si>
  <si>
    <t>DR. (MS) MEENAKSHI KALITA F/NAME - LATE M.C. KALITA</t>
  </si>
  <si>
    <t>DR. MRINALJYOTI BORA            F/NAME - DR. DEBAPRASAD BORA</t>
  </si>
  <si>
    <t>DR. (MS) BEENITA SAIKIA F/NAME- SRI GUNINDRA NATH SAIKIA</t>
  </si>
  <si>
    <t>DR. SURAJ JYOTI GOGOI F/NAME - MR. SOMNATH GOGOI</t>
  </si>
  <si>
    <t>DR. GAURAV KHUTIA                              F/NAME - MR. DEBESWAR DEORI</t>
  </si>
  <si>
    <t>DR. (MS) DIPIKA PEGU F/NAME - ANANDA RAM PEGU</t>
  </si>
  <si>
    <t>DR. (MS) MITALI DAS                          F/NAME - LT. DR. TARA  CHARAN DAS</t>
  </si>
  <si>
    <t>DR. (MS) NEMBOI DOUNGEL         LT. LUNJALEN DOUNGEL (F)</t>
  </si>
  <si>
    <t>DR. (MS) CAROLYN TRESA RAJAN F/NAME - LT. K.C. RAJAN</t>
  </si>
  <si>
    <t>DR. (MS) BANDANA SAHARIA F/NAME - MR. MINA RAM SAHARIA</t>
  </si>
  <si>
    <t>DR. (MS) ANKITA GOGOI F/NAME - DR. AJOY KR. GOGOI</t>
  </si>
  <si>
    <t>DR. MRINMOY JYOTI SENSUA F/NAME - MR. LALIT SENSUA</t>
  </si>
  <si>
    <t>DR. SARAT SONOWAL F/NAME - MR. DILIP KR. SONOWAL</t>
  </si>
  <si>
    <t>DR. ABHINAV SAIKIA                        F/NAME - SHRI BHARAT CH. SAIKIA</t>
  </si>
  <si>
    <t>DR. RUPAM DUTTA                    F/NAME - LATE BHUBANESWAR DUTTA</t>
  </si>
  <si>
    <t xml:space="preserve">DR. KOLHITE RHAKHO                    F/NAME - LATE KELHITSURYI RHAKHO </t>
  </si>
  <si>
    <t>DR. JYOTI PRASAD DAS                  F/NAME - LATE CHANDRA DHAR DAS</t>
  </si>
  <si>
    <t>DR. CHOW TAMIKA NAMCHOOM  F/NAME - SRI CHOW HOM NAMCHOOM</t>
  </si>
  <si>
    <t>DR. BHABESH MILI                     F/NAME - MR. SUMESWAR MILI</t>
  </si>
  <si>
    <t>DR. DEEP PRAKASH SAIKIA F/NAME - MR. HEMA SAIKIA</t>
  </si>
  <si>
    <t>DR. RANA BURHAGOHAIN F/NAME - HEMO BURAGOHAIN</t>
  </si>
  <si>
    <t>DR. DIPANJAL KAKOTI                F/NAME - LT. JANARDAN KAKOTI</t>
  </si>
  <si>
    <t>DR. SATYAJEET BARUAH F/NAME - LATE MILLON KANTI BARUAH</t>
  </si>
  <si>
    <t>DR. (MS) MANJU PEGU F/NAME - SRI DEBOJIT PEGU</t>
  </si>
  <si>
    <t>DR. NUPUR RANJAN BURAGOHAIN F/NAME - MR. M. C. BURAGOHAIN</t>
  </si>
  <si>
    <t>DR. ANJAN CHAKRAVARTY F/NAME - SRI KABYENDRA CHAKRAVARTY</t>
  </si>
  <si>
    <t>DR. (MS) ANAMIKA BORAH F/NAME - LATE NITYA RANJAN BORA</t>
  </si>
  <si>
    <t>DR. SANJEEB PATHAK                    F/NAME - MR. HAREN PATHAK</t>
  </si>
  <si>
    <t>DR. AMLAN JYOTI PHUKAN F/NAME - MR. LAKHINDRA NATH PHUKAN</t>
  </si>
  <si>
    <t>DR. (MS) BONDANA BORGOHAIN F/NAME - LATE LALIT BOGOHAIN</t>
  </si>
  <si>
    <t>DR. (MS) MOHUA DAS GUPTA F/NAME - MR. SANJAY KR. DAS GUPTA</t>
  </si>
  <si>
    <t>DR. HAMEN GOGOI                   F/NAME - MR. PROBIN GOGOI</t>
  </si>
  <si>
    <t>DR. GULAP PADUN                          F/NAME- MR. JAGANATH PADUN</t>
  </si>
  <si>
    <t>DR. RAJIB BARUAH                         F/NAME - MR. GANESH CH. BARUAH</t>
  </si>
  <si>
    <t>DR. DIGANTA PEGU                        F/NAME - SHRI JUNIRAM PEGU</t>
  </si>
  <si>
    <t>DR. UDAY BHASKAR GOGOI F/NAME - BIRINCHI KR. GOGOI</t>
  </si>
  <si>
    <t>DR. (MS) NURE NAZMIN ARA BEGUM   F/NAME - MD. NURUDDIN AHMED</t>
  </si>
  <si>
    <t>DR. JOYGESWAR BORI                               F/NAME - MR. PROBHAT BORI</t>
  </si>
  <si>
    <t>DR. (MS) DHIRASHREE CHOUDHURY   F/NAME - MR. NAGEN CH. CHAUDHURY</t>
  </si>
  <si>
    <t>DR. SAMUDRA BIKASH HAZARIKA F/NAME - MR. BIDYADHAR HAZARIKA</t>
  </si>
  <si>
    <t>DR. KHAIRUL ISLAM F/NAME - MR. MOHIR UDDIN SHEIKH</t>
  </si>
  <si>
    <t>DR. (MS) PURABI THAKURIA F/NAME - MR. PARSHU RAM THAKURIA</t>
  </si>
  <si>
    <t>DR. (MS) PURABI DEKA F/NAME - MR.BIPIN DEKA</t>
  </si>
  <si>
    <t>DR. (MS) MONDIRA BORA F/NAME - MR. MAHENDRA BORA</t>
  </si>
  <si>
    <t>DR. NAWAB YUNUSH             F/NAME - ABU MAHAMMAD SALEH</t>
  </si>
  <si>
    <t>DR. RAJU KUMAR DEWRY F/NAME - LATE SURJYA KANTA DEWRY</t>
  </si>
  <si>
    <t>DR. (MS) MARTINA DAS F/NAME - LATE NAREN DAS</t>
  </si>
  <si>
    <t>DR. PARIKSHIT KAKATI             F/NAME - DR. DWIJENDRA KAKATI</t>
  </si>
  <si>
    <t>DR. (MS) REZINA SULTANA F/NAME - MD. IMAN ALI</t>
  </si>
  <si>
    <t>DR. (MS) PAPIYA DAS            F/NAME - SHRI NITAI CH. DAS</t>
  </si>
  <si>
    <t>DR. (MS) DHARITREE SONOWAL F/NAME - SRI JOGESWAR SONOWAL</t>
  </si>
  <si>
    <t>DR. (MS) PUNAM SHARMA F/NAME DR. NATINS KANTA SARMA</t>
  </si>
  <si>
    <t>DR. CHANDAN KUMAR SINGH F/NAME - SHR  AUDESH  PRASAD SINGH</t>
  </si>
  <si>
    <t>DR. (MS) MAHMUDA MALIK F/NAME - ABDUL MALIK</t>
  </si>
  <si>
    <t xml:space="preserve">DR. KOUSHIK KAKOTY          F/NAME - MR. BIMAN KAKOTY </t>
  </si>
  <si>
    <t>DR. (MS) MONOSRI JOHARI  F/NAME - LATE GOURINDRA JOHARI</t>
  </si>
  <si>
    <t>DR. (MS) CHANDIPA KAKATI F/NAME - LATE KAMAL KUMAR SARMA</t>
  </si>
  <si>
    <t>DR. (MS) BHANITA DEVI F/NAME - LATE KAMAL KUMAR SARMA</t>
  </si>
  <si>
    <t>DR. (MS) LEENA DAS                F/NAME - MR. MAHESWAR DAS</t>
  </si>
  <si>
    <t>DR. (MS) IRIN JEBIN               F/NAME - LATE DR. FARID ALI</t>
  </si>
  <si>
    <t>DR. SIDDHARTHA SHANKAR PATHAK     F/NAME - MR. ANIL KUMAR PATHAK</t>
  </si>
  <si>
    <t>DR. HRISHILEKH KUMAR F/NAME - LATE PARASURAM KUMAR</t>
  </si>
  <si>
    <t>DR. (MS) MITHU DUTTA F/NAME - MR. ROBIN KUMAR DUTTA</t>
  </si>
  <si>
    <t>DR. RITUPARNA GOGOI      F/NAME - MR. TARUN GOGOI</t>
  </si>
  <si>
    <t>DR. GIRIN HAZARIKA             F/NAME - MR. GUNARAM HAZARIKA</t>
  </si>
  <si>
    <t>DR. MARADONA NATH      F/NAME - MR. BISHNURAM NATH</t>
  </si>
  <si>
    <t>DR. DWIPEN DEKA                     F/NAME - SRI HARENDRA DEKA</t>
  </si>
  <si>
    <t>DR. (MS) DWINA DOLEY F/NAME - MR. LAKHYA NATH DOLEY</t>
  </si>
  <si>
    <t>DR. NUMAL DEORI BHARALI F/NAME - SRI DEVA KUMAR DEORI BHARALI</t>
  </si>
  <si>
    <t>DR. (MS) TULIKA SAIKIA F/NAME - MR. PURNESWAR SAIKIA</t>
  </si>
  <si>
    <t>DR. SOUMYA KANTI KAR F/NAME - SRI SANKAR LAL KAR</t>
  </si>
  <si>
    <t>DR. GAUTAM KUMAR DAS F/NAME - SRI UMA KANTA DAS</t>
  </si>
  <si>
    <t>DR. (MS) ARPITA BHARALI F/NAME - MR. ANNADA KUMAR BHARALI</t>
  </si>
  <si>
    <t>DR. (MS) GITIKA BOISHYA F/NAME - SRI PRAN HARI BOISHYA</t>
  </si>
  <si>
    <t>DR. LUKUMONI BURAGOHAIN F/NAME - MR. RAMEN BURAGOHAIN</t>
  </si>
  <si>
    <t>DR. (MS) AYESHA SULTANA F/NAME - MR. ABU SADEK MD. TWAHA</t>
  </si>
  <si>
    <t>DR. HIMANGSHU MAZUMDAR F/NAME - HIRENDRA KUMAR MAZUMDAR</t>
  </si>
  <si>
    <t>DR. DIBYAJYOTI HAZARIKA F/NAME - TANKESWAR HAZARIKA</t>
  </si>
  <si>
    <t>DR. (MS) POMPI DEURI F/NAME - RAJIB KR. DEURI BHARALI</t>
  </si>
  <si>
    <t>DR. BISHWAJYOTI BORUAH F/NAME - DULESWAR BORUAH</t>
  </si>
  <si>
    <t>DR. RAJIB UPADHYAYA  F/NAME - SHRI MOTILAL UPADHYAYA</t>
  </si>
  <si>
    <t>DR. DHRUBAJYOTI KURMI F/NAME - SRI SOMESWAR KURMI</t>
  </si>
  <si>
    <t>DR. SANJAY GOHAIN               F/NAME - SRI SARBANANDA GOHAIN</t>
  </si>
  <si>
    <t>DR. (MS) CHANDIKA CHALIHA F/NAME- DR. RITURAJ CHALIHA</t>
  </si>
  <si>
    <t>DR. ALIVIA CHOUDHURY F/NAME - LATE ALAUDDIN SK CHOUDHURY</t>
  </si>
  <si>
    <t>DR. AMIRUL ISLAM                F/NAME - M.D. AKKER ALI</t>
  </si>
  <si>
    <t>DR. KANDARPA BARUAH F/NAME - LATE MILESWAR BORUAH</t>
  </si>
  <si>
    <t>DR. NRIPENDRA MAHANTA F/NAME- MR. HARI CH. MAHANTA</t>
  </si>
  <si>
    <t>DR. (MS) SUMI HANDIQUE F/NAME - LATE HAREN HANDIQUE</t>
  </si>
  <si>
    <t>DR. BISWAJIT SAIKIA                F/NAME - MR. JOSHESWAR SAIKIA</t>
  </si>
  <si>
    <t>DR. (MS) MOUSUMI BORA F/NAME - SRI KHAGEN CHANDRA BORA</t>
  </si>
  <si>
    <t>DR. (MS) KHANDITA SAIKIA F/NAME - MR. DIGENDRA CH. SAIKIA</t>
  </si>
  <si>
    <t>DR. BIJOY KUMAR NATH F/NAME - LATE BASUDEV NATH</t>
  </si>
  <si>
    <t>DR. RUP JYOTI LASKAR F/NAME - MR. HARI KANTA LASKAR</t>
  </si>
  <si>
    <t>DR. SNEHANGSU SINHA F/NAME - DR. RAMEN SINHA</t>
  </si>
  <si>
    <t>DR. ARUP JYOTI BHARALI F/NAME - SRI MUNINDRA NATH BHARALI</t>
  </si>
  <si>
    <t>DR. AINUL HAQUE                       F/NAME - MAJAHAR ALI</t>
  </si>
  <si>
    <t>DR. (MS) MAITRAYEE DEVI F/NAME - NRIPENDRA CH. SARMA</t>
  </si>
  <si>
    <t>DR. RINKU BURAGOHAIN F/NAME - MR. NOREN BURAGOHAIN</t>
  </si>
  <si>
    <t>DR. AMRIT BORO                           F/NAME - KHAGENDRA BORO</t>
  </si>
  <si>
    <t>DR. (MS) DULA TALUKDAR F/NAME -DIPTENDU TALUKDAR</t>
  </si>
  <si>
    <t>DR. RASHIDUZ ZAMAN           F/NAME- K. ZAMAN</t>
  </si>
  <si>
    <t>DR. (MS) ANAXEE BARMAN F/NAME- MR.NRIPENDRA KR. BARMAN</t>
  </si>
  <si>
    <t>MR. NAYAN MANI BHAGAWATI F/NAME - MR. DHANESWAR BHAGAWATI</t>
  </si>
  <si>
    <t>DR. ANUP KUMAR DAS F/NAME - MR. SUKU RAM DAS</t>
  </si>
  <si>
    <t>DR. BHASKAR JYOTI PEGU F/NAME - MR. PREMA PEGU</t>
  </si>
  <si>
    <t>DR. PRANJAL GOGOI F/NAME - MR. INDRESWAR GOGOI</t>
  </si>
  <si>
    <t>DR. AMRIT GOGOI                   F/NAME - MR. SISU RAM GOGOI</t>
  </si>
  <si>
    <t>DR. ANUPAM BRAHMA F/NAME - DR. ADHIR KUMAR BRAHMA</t>
  </si>
  <si>
    <t>DR. (MS) SONGYUKTA SHYAM F/NAME - SRI KHAGEN SHYAM</t>
  </si>
  <si>
    <t>DR. MANJIT BORAH,                       F/NAME - SRI GOLAP BORAH</t>
  </si>
  <si>
    <t>DR. (MS) DEEPSHIKHA DEURI F/NAME - MR. MUNINDRA DEURI</t>
  </si>
  <si>
    <t>DR. DAOHARU BARO                F/NAME - MR. GOPAL BARO</t>
  </si>
  <si>
    <t>DR. (MS) KUHELEE PHUKAN, F/NAME - SRI GIRISH PHUKAN</t>
  </si>
  <si>
    <t>DR. BIJU BORAH                     F/NAME - LATE DHANESWAR BORAH</t>
  </si>
  <si>
    <t>DR. (MS) JERRY RAMNIENG JOUTE F/NAME - MR. THANGTHANGLURJOUTE</t>
  </si>
  <si>
    <t>DR. MAJULIKA                        F/NAME- SHRI M.K.PANDEY</t>
  </si>
  <si>
    <t>DR. (MS) ASHIMI DAS              F/NAME - LATE AJIT KUMAR DAS</t>
  </si>
  <si>
    <t>DR. PANKAJ DEORI                    F/NAME - MR. LABA NATH DEORI</t>
  </si>
  <si>
    <t>DR. (MS) KONSAM ORMILLA F/NAME - MR. KONSAM IBOHAL SINGH</t>
  </si>
  <si>
    <t>DR. (MS) PRANITA KONWAR F/NAME - MR. DHARANI NARAYAN KONWAR</t>
  </si>
  <si>
    <t>DR. (MS) SHARMITA DOLEY F/NAME - LATE DEBA KANTA DOLEY</t>
  </si>
  <si>
    <t>DR. (MS) DEEPANDITA BARMAN F/NAME - KSHITENDRA BARMAN</t>
  </si>
  <si>
    <t>DR. (MS) PRANITA DAS F/NAME - MR. SAILEN DAS</t>
  </si>
  <si>
    <t>DR. DIGANTA BASUMATARY F/NAME - MR. SURENDRA NATH BARO</t>
  </si>
  <si>
    <t>DR. ANJAN BARMAN            F/NAME - MR. HUMESWAR BARMAN</t>
  </si>
  <si>
    <t>DR. JAYANTA RANJAN GOGOI F/NAME - MR. DIMBESWAR GOGOI</t>
  </si>
  <si>
    <t>DR. PRATIM HAZARIKA F/NAME - MR. CHANDRA KANTA HAZARIKA</t>
  </si>
  <si>
    <t>DR.UMANANDA KACHARI F/NAME - LILAKANTA KACHARI</t>
  </si>
  <si>
    <t>DR. JAGADISH HAZARIKA F/NAME -SRI IEASWAR HAZARIKA</t>
  </si>
  <si>
    <t>DR. JEHERUL HOQUE                      F/NAME-  JALIL UDDIN AHMED</t>
  </si>
  <si>
    <t>DR. AMIT RABI DAS                    F/NAME - SRI CHIRANJIB RABIDAS</t>
  </si>
  <si>
    <t>DR. PRADIP RAJBONGSHI F/NAME - LATE HARENDRA NATH RAJBONGSHI</t>
  </si>
  <si>
    <t>DR. AMARJYOTI BORO             F/NAME - MR. NARESWAR BORO</t>
  </si>
  <si>
    <t>DR. SAMPURNA NAND YADAV F/NAME - SRI BINDESWAR YADAV</t>
  </si>
  <si>
    <t>DR.(MS) NAZMA KHATUN F/NAME - KH. ABDUR RACHID</t>
  </si>
  <si>
    <t>DR. SAMIR BIKASH GOGOI F/NAME - SARBESWAR GOGOI</t>
  </si>
  <si>
    <t>DR. SUSHIL EKKA                    F/NAME -SHRI CYPRIEAN EKKA</t>
  </si>
  <si>
    <t>DR. DARSANGLIEN F/NAME - LATE NGURCHAWNGLIEN</t>
  </si>
  <si>
    <t>DR. (MS) MANIKA KALITA F/NAME - LATE GOBINDA KALITA</t>
  </si>
  <si>
    <t>DR. PRANAB KONCH        F/NAME - MR. PHANINDRA KONCH</t>
  </si>
  <si>
    <t>DR. RAJ KUMAR MILI             F/NAME - DR. BINOD KUMAR MILI</t>
  </si>
  <si>
    <t>DR. PRANAB DAS                           F/NAME - MR. CHANDRA DAS</t>
  </si>
  <si>
    <t>DR. LAKHYAJYOTI BORAH F/NAME - MR. LOKNATH BORAH</t>
  </si>
  <si>
    <t>DR. (MS) KRISHNA BHARALI F/NAME - MR. PABITRA KR. BHARALI</t>
  </si>
  <si>
    <t>DR. (MS) ANAMIKA GOGOI F/NAME - LATE SURENDRA NATH GOGOI</t>
  </si>
  <si>
    <t>DR. (MS) PURNIMA GOGOI F/NAME - PRAFULLA GOGOI</t>
  </si>
  <si>
    <t>DR. (MS) MONIKA BORAH F/NAME - LATE JOHAN CHANDRA BORAH</t>
  </si>
  <si>
    <t>DR. MUZAHARUL ISLAM F/NAME - MOTIOR RAHMAN</t>
  </si>
  <si>
    <t>DR. RUPAM PATHAK F/NAME - SRI SIDDHESWAR PATHAK</t>
  </si>
  <si>
    <t>DR. (MS) MANISHA MEDHI F/NAME - MR. DIMBESWAR MEDHI</t>
  </si>
  <si>
    <t>DR. (MS) MONJILEE KRAMSAPI F/NAME - L.R. KRAMSA</t>
  </si>
  <si>
    <t>DR. DIPU BORA                           F/NAME - MR. GOBIN BORA</t>
  </si>
  <si>
    <t>DR. (MS) NIRMALI DAS      F/NAME - LATE RAJEN DAS</t>
  </si>
  <si>
    <t>DR. (MS) BHASWATI DAS F/NAME - SHREE BHADRESWAR DAS</t>
  </si>
  <si>
    <t>DR. HARISH KUMAR TIWARI F/NAME- SRI HARI BALLABH TIWARI</t>
  </si>
  <si>
    <t>MR. MADHURJYA JYOTI BORAH F/NAME - LAKHESWAR BORAH</t>
  </si>
  <si>
    <t>DR. NAYANJYOTI TALUKDAR F/NAME - MR. NRIPENDRA TALUKDAR</t>
  </si>
  <si>
    <t>DR. GANESH CH. DUTTA F/NAME - LATE B.N. DUTTA</t>
  </si>
  <si>
    <t>DR. (MS) PRAJWALITA PATHAK, F/NAME - MR. ARUN KR. PATHAK</t>
  </si>
  <si>
    <t>DR. AMIT KUMAR PANSEY F/NAME - DINESH CHANDRA PANDEY</t>
  </si>
  <si>
    <t>DR. ADITYA BARUAH                    F/NAME - DIPAK BARUAH</t>
  </si>
  <si>
    <t>DR. (MS) SUSMITA DOLEY F/NAME - LALIT CHANDRA DOLEY</t>
  </si>
  <si>
    <t>DR. (MS) SANGMIRLIN TERANGPI</t>
  </si>
  <si>
    <t>DR. (MS) FIRFILA BASUMATARY F/NAME - BHUPEN BASUMATARY</t>
  </si>
  <si>
    <t>DR. (MS) INDRANI BORGOHAIN F/NAME - MR. MINARAM BORGOHAIN</t>
  </si>
  <si>
    <t>DR. NIRAB KUMAR DEURI F/NAME - MR.DIBYA DEURI</t>
  </si>
  <si>
    <t>DR. (MS) PURABI GOGOI, F/NAME - TILOK CH. GOGOI</t>
  </si>
  <si>
    <t>DR. SUNMAINA BURAGOHAIN F/NAME - MR. TILEN BURAGOHAIN</t>
  </si>
  <si>
    <t>DR. (MS) J.C.K. SHEETAL, F/NAME - MR. JITEN CHANDRA KRISHNATH</t>
  </si>
  <si>
    <t>DR. ANURAG BORTHAKUR, F/NAME - DILIP KUMAR BORTHAKUR</t>
  </si>
  <si>
    <t>DR. RATAN SING RONGHANG F/NAME - SRI SARSING RONGHANG</t>
  </si>
  <si>
    <t>DR. (MS) DHARITRI BORAH F/NAME - NAGEN CH. BORAH</t>
  </si>
  <si>
    <t xml:space="preserve">DR. (MS) MADHURIMA BHAJONI F/NAME - TARUN BHAJONI </t>
  </si>
  <si>
    <t>DR. (MS) KALPITA SAIKIA F/NAME - JITEN SAIKIA</t>
  </si>
  <si>
    <t>DR. (MS) ARUNIMA DAS F/NAME - SRI DIMBESWAR DAS</t>
  </si>
  <si>
    <t>DR. BIKRAM HAZARIKA             F/NAME - DAMBARUDHAR HAZARIKA</t>
  </si>
  <si>
    <t xml:space="preserve">DR. (MS) PARISHMITA HAZARIKA F/NAME - MR. TIKHESWAR HAZARIKA </t>
  </si>
  <si>
    <t>DR. KULESWAN PAME                   F/NAME - LATE DHARMESWAR PAME</t>
  </si>
  <si>
    <t>DR. PRANJAL DAS                        F/NAME - SRI BABUL DAS</t>
  </si>
  <si>
    <t>DR. (MS) RABEYA BEGAM F/NAME  - RAFIQUE AHMED LASKAR</t>
  </si>
  <si>
    <t>DR. UTTAM RAJKHOWA F/NAME - SRI BHUPEN RAJKHOWA</t>
  </si>
  <si>
    <t>DR. DEWAN AMINUL HAQUE F/NAME - DEWAN ABDUL HAMID</t>
  </si>
  <si>
    <t>DR. ABHIJIT KURMI,                           F/NAME- MR. DHONIRAM KURMI</t>
  </si>
  <si>
    <t>DR. (MS) MUNMI SAIKIA F/NAME - SRI GHANASHYAM SAIKIA</t>
  </si>
  <si>
    <t>DR. (MS) SMITA KAKATI F/NAME - LATE JOGOT KAKOTI</t>
  </si>
  <si>
    <t>DR. (MS) ADITI KALITA F/NAME - MR. DHARANI KALITA</t>
  </si>
  <si>
    <t>DR. BEDANTA PATHAK        F/NAME - LATE DUEGESWAR PATHAK</t>
  </si>
  <si>
    <t>DR. (MS) HIRAMONI SARMAH, F/NAME -SRI PRASANNA KR. SARMAH</t>
  </si>
  <si>
    <t>DR. AVINASH TIMUNG F/NAME - MR. ARABINDA TIMUNG</t>
  </si>
  <si>
    <t>DR. CHAMPAK GOGOI          F/NAME - MR. GULAP CH. GOGOI</t>
  </si>
  <si>
    <t>DR. JOYSHIKH SONOWAL F/NAME - MR. PADMA KANTA SONOWAL</t>
  </si>
  <si>
    <t>DR.(MS) SANGHAMITRA KALITA F/NAME - SRI JOGESH KUMAR KALITA</t>
  </si>
  <si>
    <t>DR. (MS) SANGEETA BARO F/NAME - SRI PALO RAM BARO</t>
  </si>
  <si>
    <t>DR. MADHURJYA BIKASH BORAH F/NAME - PUTUL CHANDRA BORAH</t>
  </si>
  <si>
    <t>DR. NAVAJIT BARMAN            F/NAME - SADANANDA BARMAN</t>
  </si>
  <si>
    <t>DR. BIMAL BEY                      F/NAME -SRI MON SING BEY</t>
  </si>
  <si>
    <t>DR. RIMIKI SUCHIANG                F/NAME - TNGEN POHSNAM</t>
  </si>
  <si>
    <t>DR. DEBABRATA PHUKON F/NAME - MR. BHABEN CH. PHUKAN</t>
  </si>
  <si>
    <t>DR. ADHIM BORAH                    F/NAME - MR. SIDDHESWAR BORAH</t>
  </si>
  <si>
    <t>MR. MRINMOY KALITA                  F/NAME - MR. KANDARPA KALITA</t>
  </si>
  <si>
    <t>DR. (MS) PARINEETA KAKATI F/NAME - MR. DWIPENDRA KUMAR KAKATI</t>
  </si>
  <si>
    <t>DR. BHASKARJYOTI DAS F/NAME- SRI MANHARI DAS</t>
  </si>
  <si>
    <t>DR. BHASKAR JYOTI DAS F/NAME- MR. HEMODHAR DAS</t>
  </si>
  <si>
    <t>DR. ARJUN KAFLE                      F/NAME - MITRA KAFLE</t>
  </si>
  <si>
    <t>DR. LAKHYA JYOTI DEKA RAJA F/NAME - SACHINDRA DEKA RAJA</t>
  </si>
  <si>
    <t>DR. DERHASAR BRAHMA F/NAME - MANHARI BRAHMA</t>
  </si>
  <si>
    <t>DR. MANOJ KUMAR KALITA F/NAME - MR. BOLEN KALITA</t>
  </si>
  <si>
    <t>DR. (MS) MOMI SARMA F/NAME- MR. ARUNA SARMA</t>
  </si>
  <si>
    <t>DR. DIPANKAR JYOTI RABHA F/NAME - MR. BIRENDRA KUMAR RABHA</t>
  </si>
  <si>
    <t>DR. ANANGSHA SAIKIA          F/NAME - LATE BIREN SAIKIA</t>
  </si>
  <si>
    <t>DR. SARKIRI ENGTI                                   F/NAME - SHRI JOHN SING ENGTI</t>
  </si>
  <si>
    <t>DR. (MS) OLIVA DAS             F/NAME - MR. JYOTISH CH. DAS</t>
  </si>
  <si>
    <t>DR. (MS) FARIDA RAHMAN F/NAME - MR. MAKIBOR RAHMAN</t>
  </si>
  <si>
    <t>DR. KHANIN RABHA                  F/NAME - LATE ANI RAM RABHA</t>
  </si>
  <si>
    <t>DR. DEBAHUTI HAZARIKA F/NAME - MR. BOLIN CHANDRA HAZARIKA</t>
  </si>
  <si>
    <t>DR.SANJANA BORA F/NAME - MR. DILIP KUMAR BORA</t>
  </si>
  <si>
    <t>DR. RISHA SAIKIA                  F/NAME- MR. JOGESWAR SAIKIA</t>
  </si>
  <si>
    <t>DR. DEEPJYOTI DEKA             F/NAME - MR. PHUKAN CH. DEKA</t>
  </si>
  <si>
    <t>DR. ALAKESH DEKA                 F/NAME - MR.MADHAB CH. DEKA</t>
  </si>
  <si>
    <t>DR. ANAMIKA PAYENG                  F/NAME - MR. DURGESWAR PAYENG</t>
  </si>
  <si>
    <t>DR. BILIFANG DAIMARY                      MR. GIRENDRA DAIMARY</t>
  </si>
  <si>
    <t>DR. MANNA BARUTI F/NAME - MR. NARAYAN BARUTI</t>
  </si>
  <si>
    <t>DR.KARABI PHUKAN                F/NAME - MR. LIKHAN PHUKAN</t>
  </si>
  <si>
    <t>DR. PRANAY SWARUP MEDHI F/NAME - MR. DHARANI MEDHI</t>
  </si>
  <si>
    <t>DR. W. LOMEN SINGH              F/NAME - W. LOKESWAR SINGH</t>
  </si>
  <si>
    <t>DR. SANTOSH KUMAR GUPTA F/NAME - SRI DILIP KUMAR SAHU</t>
  </si>
  <si>
    <t>DR. SUMAN KR. BORO                   F/NAME - SRI MOHEN BORO</t>
  </si>
  <si>
    <t>DR. PRIYANKA DOLEY            F/NAME - SRI HENNA DOLEY</t>
  </si>
  <si>
    <t>DR. PREETI DOLEY                  F/NAME - MR. PRADIP DOLEY</t>
  </si>
  <si>
    <t>DR. SANGEETA SARMAH F/NAME - LATE TARUN CHANDRA SARMAH</t>
  </si>
  <si>
    <t>DR. MAMATA JOYSOWAL F/NAME - MR. SANTILAL JOYSWAL</t>
  </si>
  <si>
    <t>DR. JYOTI PAWAN CHUTIA F/NAME - MR. HERAMBA CHUTIA</t>
  </si>
  <si>
    <t>DR. PRABHAT BARUAH                      F/NAME - PARAMA NANDA BARUAH</t>
  </si>
  <si>
    <t>DR. ANTHONY LEKTHE                    F/NAME - JEMSON LAKTHE</t>
  </si>
  <si>
    <t>DR. NIDARSANA RABHA                 F/NAME - MR. LABA RABHA</t>
  </si>
  <si>
    <t>DR. KONKONA DUTTA             F/NAME - MR. KHIRESWAR DUTTA</t>
  </si>
  <si>
    <t>DR. KONGKON JYOTI DUTTA F/NAME - MR. PRABHAT DUTTA</t>
  </si>
  <si>
    <t>DR. RAJU DEKA                     F/NAME - TARUN DEKA</t>
  </si>
  <si>
    <t>DR. SURAJ PROTIM KAKATI F/NAME - SRI RANJIT KAKATI</t>
  </si>
  <si>
    <t>DR. NILOTPAL DAS                           F/NAME - SHRI BAPAN CH. DAS</t>
  </si>
  <si>
    <t>DR. NABA JYOTI DEKA F/NAME - MR. TARUN CH. DEKA</t>
  </si>
  <si>
    <t>DR. CHANDRANI GOSWAMI F/NAME - MR. PARAMANANDA GOSWAMI</t>
  </si>
  <si>
    <t>DR. DIMPI CHOUDHURY    F/NAME MR. AHINDRA NATH CHOUDHURY</t>
  </si>
  <si>
    <t>DR. DIBYAJYOTI DAS                        F/NAME - RABINDRA NATH DAS</t>
  </si>
  <si>
    <t>DR. NAYAN MONI KONWAR F/NAME - MR. BIJAY KANTA KONWAR</t>
  </si>
  <si>
    <t>DR. PUJA MECH                      F/NAME - MR. JIRAJ CH. MECH</t>
  </si>
  <si>
    <t>DR. JURIPRIYA BRAHMA      F/NAME - MR. SASHADHAR BRAHMA</t>
  </si>
  <si>
    <t>DR. DEBAJIT BHUYAN         F/NAME - MR. SARAT BHUYAN</t>
  </si>
  <si>
    <t>DR. KABITA MAJUMDAR F/NAME - LATE PRABIN CHANDRA MAJUMDAR</t>
  </si>
  <si>
    <t>DR. SHANKURAJ BORAH                 F/NAME - MR. DILIP KUMAR BORAH</t>
  </si>
  <si>
    <t>DR. KABIR HUMAYUN BIN KHABIR            F/NAME - KHABIRUDDIN AHMED</t>
  </si>
  <si>
    <t>DR. SABNAM INGTIPI             F/NAME - MR. MOKHIM INGTI</t>
  </si>
  <si>
    <t>DR. KELESON BASUMATARY F/NAME - SUNIL BASUMATARY</t>
  </si>
  <si>
    <t>DR. BARNALI TALUKDAR         F/NAME - SRI DWIJENDRA TALUKDAR</t>
  </si>
  <si>
    <t>DR. BARNALEE HANDIQUE F/NAME - MR. MONIRAM HANDIQUE</t>
  </si>
  <si>
    <t>DR. CHAYANIKA DAS,              F/NAME- MR. KHAGEN CHANDRA DAS</t>
  </si>
  <si>
    <t>DR. MISHORE BORO                      F/NAME - MR. RAM BORO</t>
  </si>
  <si>
    <t>NANSWITA BORAH                          F/NAME- DR. DILIP CH. BORAH</t>
  </si>
  <si>
    <t>DR. RUKASEN TERANG                     F/NAME - MR. BOR SING TERANG</t>
  </si>
  <si>
    <t>DR. BHAIKON SINGH          F/NAME - MR. JOY KUMAR SINGH</t>
  </si>
  <si>
    <t>DR. DEBPRIYO KUMAR DEY F/NAME - DIPENDRA KUMAR DEY</t>
  </si>
  <si>
    <t>DR. PRIYA DHAR             F/NAME - PANKAJ KUMAR DHAR</t>
  </si>
  <si>
    <t>DR. RANKI S. DUTTA               F/NAME - MD. ABDUR RAHMAN</t>
  </si>
  <si>
    <t>DR. SHAHARUL ISLAM               F/NAME - MD. ANDUR RAHMAN</t>
  </si>
  <si>
    <t>DR. HALADHAR PEGU                    F/NAME - SRI KHAGEN PEGU</t>
  </si>
  <si>
    <t>DR. RAKESH KUMAR SARMAH F/NAME - GOLAP CHANDRA SARMA</t>
  </si>
  <si>
    <t>DR. JYOTISHREE BAYAN F/NAME - MR. MOTILAL BAYAN</t>
  </si>
  <si>
    <t>DR. KARUNA SAIKIA                       F/NAME - MR. UMA KANTA SAIKIA</t>
  </si>
  <si>
    <t>DR. MRINAL KALITA                      F/NAME - NARESWAR KALITA</t>
  </si>
  <si>
    <t>DR. CANAN RUANGMEI       F/NAME - POWLIN RUANGMEI</t>
  </si>
  <si>
    <t>DR. BHUPAMANI DAS               F/NAME - DEBEN DAS</t>
  </si>
  <si>
    <t>DR. BITUPAN DUTTA                  F/NAME - MD. RANJIT DUTTA</t>
  </si>
  <si>
    <t>DR. RITAM HAZARIKA                  F/NAME - SHRI RUPAK HAZARIKA</t>
  </si>
  <si>
    <t>DR. K. MERINA DEVI                 F/NAME - K. BIRENDRA SINGHA</t>
  </si>
  <si>
    <t>DR. VISHAL RAI                              F/NAME - MR. ANIL KUMAR RAI</t>
  </si>
  <si>
    <t>DR. RISHOV BHATTACHARJYA F/NAME - BOKUL BHATTACHARJYA</t>
  </si>
  <si>
    <t>DR.MEDINI HAZARIKA              F/NAME - ARUN HAZARIKA</t>
  </si>
  <si>
    <t>DR. PARAG JYOTI BARUAH F/NAME - MR.KUSHESWAR BARUAH</t>
  </si>
  <si>
    <t>DR. BITUPAN GOGOI                F/NAME  MR. PROMUD GOGOI</t>
  </si>
  <si>
    <t>DR. NUR ABDUL KADER     F/NAME- NURUDDIN AHMED</t>
  </si>
  <si>
    <t>DR. PALLAB MEDHI            F/NAME - BHARAT CH.MEDHI</t>
  </si>
  <si>
    <t>DR.JITU BAHADUR LAMA F/NAME - SRI MON BAHADUR LAMA</t>
  </si>
  <si>
    <t xml:space="preserve">DR. NAMITA BEZBARUAH                   F/NAME - SRI GAJENDRA NATH SEAL </t>
  </si>
  <si>
    <t>DR. BINITA BARUAH               F/NME - SRI ARABINDA CH. BEZ</t>
  </si>
  <si>
    <t>DR. KABITA BALA KALITA F/NAME- SRI KHAGEN CH. KALITA</t>
  </si>
  <si>
    <t xml:space="preserve">DR. OLIVIA GOHAIN F/NAME - LATE DR. DULAN GOHAIN </t>
  </si>
  <si>
    <t>DR. SHAMIMA PARBIN                F/NAME - ABDUL LATIF</t>
  </si>
  <si>
    <t>DR. KASHMIRI BEGUM              F/NAME - MD. KASEM ALI</t>
  </si>
  <si>
    <t>DR. KAMAL KRISHNA DAS F/NAME - PADMA KANTA DAS</t>
  </si>
  <si>
    <t>DR.MD. JAKIR HUSSAIN      F/NAME  MD. JAMAL HUSSAIN</t>
  </si>
  <si>
    <t>DR. MOKIDUR RAHMAN         F/NAME - MD. SHAJAHAN SK</t>
  </si>
  <si>
    <t>DR. RASHMI REKHA SAIKIA F/NAME - SRI UMA KT. SAIKIA</t>
  </si>
  <si>
    <t>DR. KUSHAL JYOTI THAKURIA F/NAME - SRI BHAGABAN THAKURIA</t>
  </si>
  <si>
    <t>DR. CHINMOY DUTTA                     F/NAME- AJIT DUTTA</t>
  </si>
  <si>
    <t>DR. GAUTAMI DUTTA          F/NAME - MANAB DUTTA</t>
  </si>
  <si>
    <t>DR. HUSSAIN MAHAMMAD FARHAD F/NAME - JUBED ALI</t>
  </si>
  <si>
    <t>DR. PRANJAL MONI NATH F/NAME - RAJENDRA KUMAR NATH</t>
  </si>
  <si>
    <t>DR. MOHAN BHARALI                       F/NAME - MR. UMAKANTA BHARALI</t>
  </si>
  <si>
    <t>DR. ARIFA BEGUM                F/NAME - SAMSUL HOQUE SK</t>
  </si>
  <si>
    <t>DR. JAYANTA DEKA                   F/NAME - MR. UDAY DEKA</t>
  </si>
  <si>
    <t>DR. ANJALI DAS                        F/NAME - NAGEN DAS</t>
  </si>
  <si>
    <t>DR. REEMA TALUKDAR F/NAME - MR.PRAMOD CH. TALUKDAR</t>
  </si>
  <si>
    <t>DR. MUKESH PATIR                 F/NAME - SHRI SURJYA PATIR</t>
  </si>
  <si>
    <t>DR. NIPJYOTI NATH                      F/NAME - DINESH CH.NATH</t>
  </si>
  <si>
    <t xml:space="preserve"> DR. NATASHA NATH                F/NAME - BHABANANDA NATH</t>
  </si>
  <si>
    <t>DR. ANKURJYOTI TALUKDAR F/NAME - MR. ARJUN CH. TALUKDAR</t>
  </si>
  <si>
    <t>DR. EKRAMUL HOQUE           F/NAME - LATE ABDUL KARIM</t>
  </si>
  <si>
    <t>DR. JIAUR RAHMAN                   F/NAME - SYED MAJIBAR RAHMAN</t>
  </si>
  <si>
    <t>DR. RAJIB KRO                               F/NAME - MR. PRADIP  KRO</t>
  </si>
  <si>
    <t>DR. MONICA TISSOPI F/NAME - MR. DHANI RAM TISSO</t>
  </si>
  <si>
    <t>DR. JYOTI PRAKASH BHARDWAJ F/NAME - SRI MUNIN SARMAH</t>
  </si>
  <si>
    <t>DR. RUPLINI INGTIPI                      F/NAME - RAJENDRA INGTI</t>
  </si>
  <si>
    <t>DR. ABHIJIT DAS                                F/NAME - SHRI KESHAB DAS</t>
  </si>
  <si>
    <t>DR. JOSHUA BORO F/NAME - LATE SUKLESWAR BORO</t>
  </si>
  <si>
    <t>DR. JAMINI MOHAN DOLEY F/NAME - MR. DILIP DOLEY</t>
  </si>
  <si>
    <t>DR. APURBA BURAGOHAIN F/NAME - MR. TARUN KR. BURAGOHAIN</t>
  </si>
  <si>
    <t>DR. PARTHA PRATIM DIHINGIA F/NAME - MR. RAMESH DIHINGIA</t>
  </si>
  <si>
    <t>DR. SIMANTA KOUSHIK               F/NAME - BIRAJ CHAKRABORTY</t>
  </si>
  <si>
    <t>DR. LONGCHONG INGTI                F/NAME - MR. HONDOR SING INGTI</t>
  </si>
  <si>
    <t>DR. INDRAJIT GAYARI                      F/NAME - ANIL GAYARI</t>
  </si>
  <si>
    <t>DR. DIBAKAR BARUAH,                      F/NAME - MAHANTA BARUAH</t>
  </si>
  <si>
    <t>DR. FARHANA SULTANA                   F/NAME - MD. MANTAJ ALI</t>
  </si>
  <si>
    <t>DR. SUSMITA NATH                           F/NAME - MREENAL NATH</t>
  </si>
  <si>
    <t>DR. DWIPJYOTI MAHANTA F/NAME - LATE RAMANI MAHANTA</t>
  </si>
  <si>
    <t>DR. KHANAM MOHSINA YASMIN F/NAME - EAMINUR RASHID KHAN</t>
  </si>
  <si>
    <t>DR. BARISTHA BORAH                  F/NAME - MUKUL BORAH</t>
  </si>
  <si>
    <t>DR. DEBANGANA CHOUDHURY F/NAME - SRI PARESH CH. CHOUDHURY</t>
  </si>
  <si>
    <t>DR. JITENDRA KUMAR                     F/NAME - PREMA SHANKAR</t>
  </si>
  <si>
    <t>DR. ANAND KUMAR VERMA F/NAME - LAL BAHADUR VERMA</t>
  </si>
  <si>
    <t>DR. POMPI RANI BORO             F/NAME - BISWAJIT BORO</t>
  </si>
  <si>
    <t>DR. SHAILENDRA KUMAR CHOWBEY   F/NAME - SHRI SIYARAM CHOUBEY</t>
  </si>
  <si>
    <t>DR. RUBAL DAS                                  F/NAME - SHRI BIRESH RANJAN DAS</t>
  </si>
  <si>
    <t>DR. NAZRUL ISLAM                       F/NAME - AJIM UDDIN</t>
  </si>
  <si>
    <t>DR. MITHINGA DAIMARI F/NAME - NIRON DAIMARI</t>
  </si>
  <si>
    <t>DR. BITUPAN BORAH                       F/NAME - SRI KESHAB BORAH</t>
  </si>
  <si>
    <t>DR. SAGARIKA BARMAN                  MR. DIMBESWAR BARMAN</t>
  </si>
  <si>
    <t>DR. CHUKHAM GOHAIN F/NAME- MR. PARAN GOHAIN</t>
  </si>
  <si>
    <t>DR. ABHIJIT DEKA                         F/NAME - RAMESH CHANDRA DEKA</t>
  </si>
  <si>
    <t>DR. DHRUBAJYOTI BORPUJARI F/NAME - PRADIP KUMAR SARMA</t>
  </si>
  <si>
    <t>DR. DIMPAL GOGOI                 F/NAME - MR. BIJAN KR. GOGOI</t>
  </si>
  <si>
    <t>DR. CHANDRAMA RABHA F/NAME - ARUNJOY RABHA</t>
  </si>
  <si>
    <t>DR. MANASH PROTIM CHUTIA F/NAME - MANIK CHUTIA</t>
  </si>
  <si>
    <t>DR. LAKSHYA JYOTI KAKATI F/NAME - MR. MRIDUL KUMAR KAKATI</t>
  </si>
  <si>
    <t>DR. RAJ SHEKHAR SARMAH F/NAME- MR. CHANDRA SEKHAR SARMAH</t>
  </si>
  <si>
    <t>DR. RAKTIM SAIKIA                 F/NAME - MR.JOY CHANDRA SAIKIA</t>
  </si>
  <si>
    <t>DR. MADHURJYA PRATIM SARMA F/NAME - MR. SWAPNA KUMAR SARMA</t>
  </si>
  <si>
    <t>DR. NEELAKSHI DEKA               F/NAME - MR. KESHAB CHANDRA DEKA</t>
  </si>
  <si>
    <t>DR. ROBINSON BEY                F/NAME- LATE SODAR BEY</t>
  </si>
  <si>
    <t>DR. AJIT RONGPHAR F/NAME- LATE CHANDRA RANGPHAR</t>
  </si>
  <si>
    <t>DR. TULUMONI SEAL                 F/NAME - MR. NIRENDRA KUMAR SEAL</t>
  </si>
  <si>
    <t>DR. PRABHAKAR SHIL                F/NAME - PRITIBINDU SHIL</t>
  </si>
  <si>
    <t>DR. PRAKHANNA KUMAR BORAH F/NAME - MR. LAKSHI RAM BORAH</t>
  </si>
  <si>
    <t>DR. PANCHANAN PEGU               F/NAME - ADITYA PEGU</t>
  </si>
  <si>
    <t>DR. HENCY DIBRAGEDE F/NAME - HARESWAR DIBRAGEDE</t>
  </si>
  <si>
    <t>DR. BHASKARJYOTI DAS                F/NAME - MR. DHANESWAR DAS</t>
  </si>
  <si>
    <t>DR. KUSHAL TAYE                    F/NAME - MR. PRAFULLA MALI</t>
  </si>
  <si>
    <t>DR. ANINDITA MALI                 F/NAME - MR. PRAFULLA MALI</t>
  </si>
  <si>
    <t>DR. MAHALI BISMITH                    F/NAME - MR. RABIN BISMITH</t>
  </si>
  <si>
    <t>DR. NICK DOLEY                        F/NAME - JUGABRATA DOLEY</t>
  </si>
  <si>
    <t>DR. JUSEF DAS                          F/NAME - TANKESWAR DAS</t>
  </si>
  <si>
    <t>DR. SIKHAMONI HALOI                   F/NAME - MADAN HALOI</t>
  </si>
  <si>
    <t>DR. VENUS DAS                              F/NAME - MR. HARI GOPAL DAS</t>
  </si>
  <si>
    <t>DR. BIDYUT SARMA                F/NAME - MATHURA PRASAD SARMA</t>
  </si>
  <si>
    <t>DR. NANDAN KUMAR ROY F/NAME - MR. NARENDRA NATH ROY</t>
  </si>
  <si>
    <t>DR. BISWAJIT CHUTIA                    F/NAME - MR. GIRISH CHUTIA</t>
  </si>
  <si>
    <t>DR. CHANDANA SONOWAL F/NAME - DULESWAR SONOWAL</t>
  </si>
  <si>
    <t>DR. SHERIHUN ENGTIPI                F/NAME -- SRI SEKHAR ENGTI</t>
  </si>
  <si>
    <t>DR. JESMIN KHATUN                 F/NAME - HARMEJ ALI</t>
  </si>
  <si>
    <t>DR. ARUNIMA KALITA             F/NAME - PHULENDRA NATH KALITA</t>
  </si>
  <si>
    <t>DR. NAZNEENARA FATEMA ILIASH F/NAME - ILIASH ALI</t>
  </si>
  <si>
    <t>DR. RIMJHIM BEYPI              F/NAME - BRONSON BEY</t>
  </si>
  <si>
    <t>DR. SUMI ROY                             F/NAME - SRIKANTA ROY</t>
  </si>
  <si>
    <t>DR. PUBALEEM DEKA              F/NAME - APURBA KUMAR DEKA</t>
  </si>
  <si>
    <t>DE. REEMA SHRESTHA F/NAME - TEK BAADUR SHRESTHA</t>
  </si>
  <si>
    <t>DR. ANUPAM THAKURIA    F/NAME - MR. BHADRESWAR THAKURIA</t>
  </si>
  <si>
    <t>DR. JYOTIRMOY SAHARIA F/NAME - PRAFULLA CHANDRA SAHARIA</t>
  </si>
  <si>
    <t>DR. BANANI DAS                          F/NAME - MR. DWIJENDRA NATH DAS</t>
  </si>
  <si>
    <t>DR. BANANI TALUKDAR              F/NAME - ARABINDA TALUKDAR</t>
  </si>
  <si>
    <t>DR. PHUNU TALUKDAR F/NAME - NANDESWAR TALUKDAR</t>
  </si>
  <si>
    <t>DR. MONOSHREE SARMA F/NAME - JATIN KR. SARMA</t>
  </si>
  <si>
    <t>DR. MRINMOYEE SARMA F/NAME - JATIN KR. SARMA</t>
  </si>
  <si>
    <t>DR. HIMSIKHA CHAKRAVARTY F/NAME - SISHIR KUMAR CHAJRAVARTY</t>
  </si>
  <si>
    <t>DR. BEDIKA BORA                  F/NAME - DHARANI BORA</t>
  </si>
  <si>
    <t>DR. PRANAB BORO                       F/NAME - MR. KALIRAM BORO</t>
  </si>
  <si>
    <t>DR. RABI KUMAR SINGH F/NAME - MR. JOMBU SINGH</t>
  </si>
  <si>
    <t>DR. HIMASRI DAS                                 F/NAME - SRI PARESH DAS</t>
  </si>
  <si>
    <t>DR. DIPANJALI PAUL               F/NAME - SRI SAJAL CHANDRA PAUL</t>
  </si>
  <si>
    <t>DR. SIDDHARTHA DUTTA F/NAME - LATE RUPESWAR DUTTA</t>
  </si>
  <si>
    <t>DR. L. DRISTI SINGHA                      F/NAME - L. GOVINF SINGHA</t>
  </si>
  <si>
    <t>DR. JAHNABI JYOTI KALITA F/NAME - MR. ANJAN KUMAR KALITA</t>
  </si>
  <si>
    <t>DR. DEBASISH SAIKIA                  F/NAME - MR. LAKHI SAIKIA</t>
  </si>
  <si>
    <t>DR. NIRMALI SARMA                  F/NAME - DR. KUSHAL KONWAR SARMA</t>
  </si>
  <si>
    <t>DR. NETHEE DEORI                    F/NAME - DILIP DEORI</t>
  </si>
  <si>
    <t>DR. JAYASHREE GOGOI,         F/NAME - SRI DILIP KUMAR GOGOI</t>
  </si>
  <si>
    <t>DR. SAURABH JYOTI TALUKDAR F/NAME - MAHESH CH. TALUKDAR</t>
  </si>
  <si>
    <t>DR. GANESH BASUMATARY F/NAME - KARUNA KANTA BASUMATARY</t>
  </si>
  <si>
    <t>DR. UTTAM SHARMA F/NAME - MR. PADMALAL SHARMA</t>
  </si>
  <si>
    <t>DR. ANARUL ISLAM                    F/NAME - JOHIRUL ISLAM</t>
  </si>
  <si>
    <t>DR. PALLAB BORAH                F/NAME - MR. PHANI BORAH</t>
  </si>
  <si>
    <t>DR. MD. MIR HUSSAIN                F/NAME - MD. FARAZ ALI</t>
  </si>
  <si>
    <t>DR.SIDDHANTA KAR                     F/NAME - SRI SUJIT KAR</t>
  </si>
  <si>
    <t>DR. DIMPI KHANIKAR                      F/NAME - ARUN KR. KHANIKAR</t>
  </si>
  <si>
    <t>DR. PINKI SAIKIA                      F/NAME - ARUN KR. KHANIKAR</t>
  </si>
  <si>
    <t>DR. SUNITA KALITA                           F/NAME - MANOHARI KALITA</t>
  </si>
  <si>
    <t>DR. PRAKASH BRAHMA                    F/NAME - MR. PREM KUMAR BRAHMA</t>
  </si>
  <si>
    <t>DR. ADWITYA DAS                   F/NAME - MR. GAJEMDRA NATH DAS</t>
  </si>
  <si>
    <t>DR. ARPANA BARUA                      F/NAME - MR. MOHAN CH. BARUA</t>
  </si>
  <si>
    <t>DR. ASHIT CHAKRABORTY F/NAME - MR. ISHITA CHAKRABORTY</t>
  </si>
  <si>
    <t>DR. ANISHA SULTANA              F/NAME - AYEZ ALI</t>
  </si>
  <si>
    <t>DR. KANGKAN DEKA                    F/NAME - PARIKSHIT DEKA</t>
  </si>
  <si>
    <t>DR. SHYAM PRASAD BARUAH F/NAME - BHAGABAN DAS</t>
  </si>
  <si>
    <t>DR. POONAM DAS                       F/NAME - HIRANYA KUMAR DAS</t>
  </si>
  <si>
    <t>DR. SUMAN KALITA                        F/NAME - TARA NATH KALITA</t>
  </si>
  <si>
    <t>DR. SURABHI BASUMATARY F/NAME - DHRUBAN BASUMATARY</t>
  </si>
  <si>
    <t>DR. SAMISO KRAMSAPI F/NAME - MON KRAMSA</t>
  </si>
  <si>
    <t>DR. SABERA ISLAM, CHOWDHURY F/NAME - ISLAMUDDIN AHMED</t>
  </si>
  <si>
    <t>DR. MANASH JYOTI TALUKDAR F/NAME - PARESH TALUKDAR</t>
  </si>
  <si>
    <t>DR. KANGKAN KALITA       F/NAME - LATE KANESWAR KALITA</t>
  </si>
  <si>
    <t>DR. NABANITA THAKURIA F/NAME - LATE PRADIP THAKURIA</t>
  </si>
  <si>
    <t>DR. UPASANA BARUAH    F/NAME - MR. ANIL KUMAR BARUAH</t>
  </si>
  <si>
    <t>DR. GYANDEEP CHOUDHURY F/NAME - DR. DAMODAR CHOUDHURY</t>
  </si>
  <si>
    <t>DR. CHAMPAK JYOTI DAS F/NAME - SRI MUNINDRA KUMAR DAS</t>
  </si>
  <si>
    <t>DR. SANGEETA DAS                     F/NAME- MAHESH CH. DAS</t>
  </si>
  <si>
    <t>DR. CHAHIDUR RAHMAN F/NAME - HABIBAR RAHMAN</t>
  </si>
  <si>
    <t>DR. GUNAJIT BARMAN             F/NAME- MR. BASAB CH. BARMAN</t>
  </si>
  <si>
    <t>DR. SUNITA THAKURIA                F/NAME - SACHIN THAKURIA</t>
  </si>
  <si>
    <t>DR. RAGHAB BORUAH                     F/NAME - LATE ABINASH BORUAH</t>
  </si>
  <si>
    <t>DR. DHRUBA DAS                      F/NAME - RAJEN DAS</t>
  </si>
  <si>
    <t>DR. MONJURUL HASHAN F/NAME - MR. JOYNAL ABEDIN</t>
  </si>
  <si>
    <t>DR. PLABITA GOSWAMI           F/NAME - PRATAP CHAKRAVARTY</t>
  </si>
  <si>
    <t>DR. SHAMS UZ ZAMAN      F/NAME - MAHAR ALI AHMED</t>
  </si>
  <si>
    <t>DR. KRISHNA KALITA                    F/NAME - LOHIT KALITA</t>
  </si>
  <si>
    <t>DR. PRINCELENA BORA                         F/NAME - MONTU KUMAR BORAH</t>
  </si>
  <si>
    <t>DR. ARINDOM BORA                    F/NAME - SIVA KANTA BORA</t>
  </si>
  <si>
    <t>DR. UTPAL BORO                  F/NAME - BIRISH BORO</t>
  </si>
  <si>
    <t>DR. ANOWAR HUSSAIN          F/NAME- SHOHIDUR RAHMAN</t>
  </si>
  <si>
    <t>DR. EYANGSHUMAN DAS F/NAME - GOPAL CHANDRA DAS</t>
  </si>
  <si>
    <t>DR. DHRITISHMITA BORUAH F/NAME - MILON CHANDRA BORUAH</t>
  </si>
  <si>
    <t>DR. HAFIZUR RAHMAN                F/NAME - ABDUR SATTAR AHMED</t>
  </si>
  <si>
    <t xml:space="preserve">DR. UDIPTA  BORTHAKUR F/NAME - DILIP BORTHAKUR </t>
  </si>
  <si>
    <t>DR. RUHUL AMIN SHEIKH F/NAME - AKBOR ALI SHIEKH</t>
  </si>
  <si>
    <t>DR. DRISHTI MAHANTA             F/NAME - GODADHAR MAHANTA</t>
  </si>
  <si>
    <t>DR. MINDER TERON           F/NAME - LATE MENRING TERON</t>
  </si>
  <si>
    <t>DR. KUSHAL RABHA                  F/NAME - BICHITRA RABHA</t>
  </si>
  <si>
    <t>DR. AMINUL HOQUE                      F/NAME - ABDUR SOBUR</t>
  </si>
  <si>
    <t>DR. PURANPURNA GOSWAMI F/NAME - PODMA GOSWAMI</t>
  </si>
  <si>
    <t>DR. LAKHYAJYOTI SAIKIA F/NAME - MR. RAMEN SAIKIA</t>
  </si>
  <si>
    <t>DR. BISWAJYOTI DAS                  F/NAME - DIPEN CH. DAS</t>
  </si>
  <si>
    <t>DR. DIPIKA DEB                       F/NAME - MOHIT R. DEB</t>
  </si>
  <si>
    <t>DR. KANMONI GOYARI                   F/NAME - LATE DHIRESH CH. GOYARI</t>
  </si>
  <si>
    <t>DR. BHASKARJYOTI KALITA F/NAME - MOTIRAM KALITA</t>
  </si>
  <si>
    <t>DR. RACY RONGPI                      F/NAME - MR. DHARMESWAR RONGPI</t>
  </si>
  <si>
    <t>DR. MIGOM MILI                  F/NAME - PULIN MILI</t>
  </si>
  <si>
    <t>DR. MILTON ENGTI                           F/NAME - SOY SOY ENGTI</t>
  </si>
  <si>
    <t>DR. NIKITASHA BORA                    F/NAME - MR. NIKHIL BORA</t>
  </si>
  <si>
    <t>DR. HONEYSMITA DAS F/NAME - MR. KANDARPA NARAYAN DAS</t>
  </si>
  <si>
    <t>DR. SIKDER JABIDUR ISLAM F/NAME - IBRAHIM ALI SIKDAR</t>
  </si>
  <si>
    <t>DR. CHINMAYEE BHARALI F/NAME - LATE LALIT KR. BHARALI</t>
  </si>
  <si>
    <t>DR. MANISHA SHARMA          F/NAME - DR. RAMESHWAR KR. SHARMA</t>
  </si>
  <si>
    <t xml:space="preserve">DR. KULAJIT KALITA                    F/NAME - SRI NARENDRA KALITA </t>
  </si>
  <si>
    <t>DR. JEHIRUL ISLAM                   F/NAME - MD. TAMIZUDDIN AHMED</t>
  </si>
  <si>
    <t>DR. JAKIR HUSSAIN                         F/NAME - NURMAHAMMAD ALI</t>
  </si>
  <si>
    <t>DR. AJAY BARMAN                    F/NAME -  KESHAB CH. BARMAN</t>
  </si>
  <si>
    <t>DR. AVINAV SHARMA                     F/NAME - DR. BHABANI KR. SHARMA</t>
  </si>
  <si>
    <t xml:space="preserve">DR. DEEPJYOTI ROY       F/NME              </t>
  </si>
  <si>
    <t>DR. BULBUL GAFUR TALUKDAR F/NAME - JUL HUSSAIN TALUKDAR</t>
  </si>
  <si>
    <t>DR. PARAG SANKAR CHOUDHURY F/NAME - LT. PARESH CHOUDHURY</t>
  </si>
  <si>
    <t>DR. DIPANKAR PAUL               F/NAME - DILIP PAUL</t>
  </si>
  <si>
    <t>DR. DHYANJYOTI SARMA F/NAME - ABANI KANTA SARMA</t>
  </si>
  <si>
    <t>DR. SAMIRAN BORAH                 F/NAME - BIPUL CH. BORAH</t>
  </si>
  <si>
    <t>DR. IQBAL SALIK MINHAZ F/NAME - MANIK UDDIN AHMED</t>
  </si>
  <si>
    <t>DR. UDHAB CHANDRA NATH F/NAME - SASTHA RAM NATH</t>
  </si>
  <si>
    <t>DR, AJIJUL HOQUE                   F/NAME - LT. JULHAS ALI</t>
  </si>
  <si>
    <t>DR. DEBABRATA KONWAR F/NAME - LALIT CHANDRA KONWAR</t>
  </si>
  <si>
    <t>DR. THOMAS TAYE                       F/NAME- DURGESWAR TAYE</t>
  </si>
  <si>
    <t>DR. KRISHNA MOHAN CHUTIA F/NAME - SRI SATYENDRA  NATH CHUTIA</t>
  </si>
  <si>
    <t>DR. PHANIDHAR MILI       F/NAME- DAMBARU MILI</t>
  </si>
  <si>
    <t>DR. TRIDIP NARAYAN DAS F/NAME - KRISHNA DAS</t>
  </si>
  <si>
    <t>DR. RACHAL SUMER                F/NAME - MICHAEL SUMER</t>
  </si>
  <si>
    <t>DR. SATYABRAT DUTTA            F/NAME - PRAFULLA CH. DUTTA</t>
  </si>
  <si>
    <t>DR.RISHABH SARMA                         F/NAME - UDAY JYOTI SARMA</t>
  </si>
  <si>
    <t>DR. KAUSHIK PORAN BORDOLOI F/NAME - DEBANGAKISHORE BORDOLOI</t>
  </si>
  <si>
    <t>DR. PRERONA PATOWARY F/NAME - PADMA NARAYAN PATOWARY</t>
  </si>
  <si>
    <t>DR. POOJA SONAR F/NAME - LT. KHIM BAHADUR SONAR</t>
  </si>
  <si>
    <t>DR. NABANITA GANGULY F/NAME - KAMAKHYA GANGULY</t>
  </si>
  <si>
    <t xml:space="preserve">DR. GAUTAMI SARMA      F/NAME -MANIN CH. SARMA </t>
  </si>
  <si>
    <t>DR. SABINA YASMIN                         F/NAME - ISMAIL HUSSAIN</t>
  </si>
  <si>
    <t>DR. PANKAJ CHAKRABORTY F/NAME - MR. PRANAB CHAKRABORTY</t>
  </si>
  <si>
    <t>DR. ARENDOM BEZBARUAH F/NAME - PRATUL BEZBARUAH</t>
  </si>
  <si>
    <t>DR. SAMIRAN BORAH               F/NAME - MR. PHOTIK CH. BORAH</t>
  </si>
  <si>
    <t>DR. SUMI CHUNGKRANG F/NAME - MONOJ CHUNGKRANG</t>
  </si>
  <si>
    <t>DR. OLYMPICA SARMA               F/NAME - DR.PRANJIT SARMA</t>
  </si>
  <si>
    <t>DR. PRINCE CLINTON RAVA F/NAME - PARESH RAVA</t>
  </si>
  <si>
    <t>DR. SUJEET CHHETRY                   F/NAME - SRI BHUPEN CHHETRY</t>
  </si>
  <si>
    <t>DR. BANASHREE GOGOI F/NAME - MR. DURGESWAR GOGOI</t>
  </si>
  <si>
    <t>DR. SHEHNAZ RAHMAN F/NAME -LT. SAHIDUR RAHMAN</t>
  </si>
  <si>
    <t>DR. SOPUN JYOTI BHUYAN F/NAME - MR. BULU BHYAN</t>
  </si>
  <si>
    <t>DR. ASSAD AL IMRAN                       F/NAME - HAYDAR AL AHMED</t>
  </si>
  <si>
    <t>DR. NILUTPAL DAS                          F/NAME - LT. DIPAK C. DAS</t>
  </si>
  <si>
    <t>DR. CHAMPAK DEKA                    F/NAME- SRI LAMBODAR DEKA</t>
  </si>
  <si>
    <t>DR. PALASA JYOTI SONOWAL F/NAME - AMULYA SONOWAL</t>
  </si>
  <si>
    <t>DR. LIPIKA SARMA                   F/NAME -SRI BHAGIRATH SARMA</t>
  </si>
  <si>
    <t>DR. KULDEEP KALITA              F/NAME -MR. RATNESWAR KALITA</t>
  </si>
  <si>
    <t>DR. JYOTISHKA KUMAR DAS F/NAME - SURJYA KR. DAS</t>
  </si>
  <si>
    <t>DR. FULMONI KALITA                 F/NAME - SASHI MOHAN KALITA</t>
  </si>
  <si>
    <t>DR. IFTIKAR ISLAM                  F/NAME - NUR ISLAM</t>
  </si>
  <si>
    <t>DR.RUPJYOTI DUTTA                F/NAME - DHIRENDRA NATH DUTTA</t>
  </si>
  <si>
    <t>DR. MANASH JYOTI CHUTIA F/NAME- SANJIB CHUTIA</t>
  </si>
  <si>
    <t>DR. NISHA PLABITA BARUAH F/NAME - RANJEET KR. BARUAH</t>
  </si>
  <si>
    <t>DR. DIPIKA DEORI                    F/NAME - ABHAY CH. DEORI</t>
  </si>
  <si>
    <t>DR. DEBARUN BORAH                  F/NAME - JAYANTA BORAH</t>
  </si>
  <si>
    <t>DR. ANKITA SAIKIA                     F/NAME -MR. JOGESWAR SAIKIA</t>
  </si>
  <si>
    <t>DR. BIDISHA KALITA                   F/NAME - DWIPEN KALITA</t>
  </si>
  <si>
    <t>DR. SIMANTA PATGIRI                F/NAME - SAILEN PATGIRI</t>
  </si>
  <si>
    <t>DR. DIBYAJYOTI NATH                  F/NAME - HARI KANTA NATH</t>
  </si>
  <si>
    <t>DR. KOUSTOV SAIKIA                 F/NAME - HARESWAR DEKA</t>
  </si>
  <si>
    <t>DR. ANKUR SARMA              F/NAME - RANJAN UPADHYAYA</t>
  </si>
  <si>
    <t>DR. CHANAKYA DAS                       F/NAME  - AMARENDRA DAS</t>
  </si>
  <si>
    <t>DR. CHAYANIKA MAZUMDER F/NAME - AJEET MAZUMDER</t>
  </si>
  <si>
    <t>DR. TINKU DAS                        F/NAME - DINA BANDHU DAS</t>
  </si>
  <si>
    <t>DR. HANIDUL HOQUE              F/NAME - NAZIOR HUSSAIN</t>
  </si>
  <si>
    <t xml:space="preserve">DR. SWETA PACHANI       F/NAME - ANJAN PACHANI </t>
  </si>
  <si>
    <t>DR. PALLABI DAS                      F/NAME - TARUN CH. DAS</t>
  </si>
  <si>
    <t>DR. KAUSTAV KALITA               F/NAME - BHABESH KALITA</t>
  </si>
  <si>
    <t>DR. BISWA SHANKAR DUTTA F/NAME - KSHIRAD CH. DUTTA</t>
  </si>
  <si>
    <t>DR. SANJUKTA GOHAIN                F/NAME - PROMOD CH. GOHAIN</t>
  </si>
  <si>
    <t>DR. PANKAJ PRASAD                F/NAME - SRI CHRATUAL PRASAD CHHA</t>
  </si>
  <si>
    <t>DR. (MS) TRISHNA DAS F/NAME - SRI DEEPK DAS</t>
  </si>
  <si>
    <t>DR. HIRAKJYOTI DAS                   F/NAME - MR. RIPUNJOY DAS</t>
  </si>
  <si>
    <t>DR. MANASJYOTI THAKURIA F/NAME - BHABEN THAKURIA</t>
  </si>
  <si>
    <t>DR. DHIMAN PATGIRI                F/NAME - PRAMOD PATGIRI</t>
  </si>
  <si>
    <t>DR. PRERANA DAS                     F/NAME - LABA DAS</t>
  </si>
  <si>
    <t>DR. RAJSEKHAR SAPCOTA, F/NAME - DR. DEBEN SAPKOTA</t>
  </si>
  <si>
    <t>DR. ABHILASHA SHARMA F/NAME - DR. ARUP KUMAR SHARMA</t>
  </si>
  <si>
    <t>DR. RAHUL KANTI DEKA F/NAME - KARTIK DEKA</t>
  </si>
  <si>
    <t>DR. ARJYARITIK KALITA              F/NAME - GIRINDRA KALITA</t>
  </si>
  <si>
    <t>DR. JONMONI BARUA              F/NAME - PHANINDRA BARUA</t>
  </si>
  <si>
    <t>DR. SOUVIK SARMA                     F/NAME - HIMU SARMA</t>
  </si>
  <si>
    <t>DR. MAHFUZA BEGUM                   F/NAME - MAFIL UDDIN SARKAR</t>
  </si>
  <si>
    <t>DR. TANMOY MEDHI               F/NAME - LT. KAMALESWAR MEDHI</t>
  </si>
  <si>
    <t>DR. RUBAYAT HUSSAIN            F/NAME - MR. ROFIQUL ISLAM</t>
  </si>
  <si>
    <t>DR. RUBY DEVI NATH             F/NAME - MADAN CH. NATH</t>
  </si>
  <si>
    <t>DR. PATESH TAYE                     F/NAME - SHRI BHABESH TAYE</t>
  </si>
  <si>
    <t>DR. RITU RAJ SAIKIA                 F/NAME - SRI MOHAN SAIKIA</t>
  </si>
  <si>
    <t>DR. DEBASHIS BARMAN F/NAME - DWIPEN BARMAN</t>
  </si>
  <si>
    <t>DR. ZAHID HUSSAIN HAZARIKA F/NAME - AFLAB HUSSAIN HAZARIKA</t>
  </si>
  <si>
    <t>DR. GAURAB KAFLE                F/NAME - SRI KRISHNA PRASAD KAFLE</t>
  </si>
  <si>
    <t>DR. GULZAR HUSSAIL                F/NAME - SRI SAFIQUR RAHMAN</t>
  </si>
  <si>
    <t>DR. NILUTPAL KARMAKAR F/NAME - BULON CHANDRA KARMAKAR</t>
  </si>
  <si>
    <t>DR. CHINMOY SARMA              MR. HARA KANTA SARMA</t>
  </si>
  <si>
    <t>DR. BISWAJIT BORAH                        F/NAME - BHAKTA RAM BORAH</t>
  </si>
  <si>
    <t>DR.JYOTI CHANDRA KALITA F/NAME - SRI BILLESWAR KALITA</t>
  </si>
  <si>
    <t>DR. BANDANA DEVI              F/NAME - LT. KUMUD CHANDRA NATH</t>
  </si>
  <si>
    <t>DR. CHANDRIKA HAZARIKA F/NAME - BIDYUT HAZARIKA</t>
  </si>
  <si>
    <t>DR. RUMI BASUMATARY F/NAME - NAKUL BASUMATARY</t>
  </si>
  <si>
    <t>DR. HEMANTA KUMAR DAS F/NAME - SRIKANTA DAS</t>
  </si>
  <si>
    <t>DR. BADRUL ISLAM                  F/NAME - LATE ABDUL SATTAR</t>
  </si>
  <si>
    <t>DR. AKASH MAZUMDAR F/NAME - ARABINDA MAZUMDAR</t>
  </si>
  <si>
    <t xml:space="preserve">DR. AKASH MAHANTA F/NAME - MAHENDRA MOHAN MAHANTA </t>
  </si>
  <si>
    <t>DR. BHASWATI KALITA                  F/NAME- DR. MANIRAM KALITA</t>
  </si>
  <si>
    <t>DR. MOFIDUL ISLAM               F/NAME- HAREJ ALI</t>
  </si>
  <si>
    <t>DR. ARUP DEKA                            F/NAME - SRI PARESH CH. DEKA</t>
  </si>
  <si>
    <t>DR. FAIJUN TOUFIK                F/NAME - HAZRAT ALI</t>
  </si>
  <si>
    <t>DR. JAYASHREE SARMA F/NAME - BHUPEN SARMA</t>
  </si>
  <si>
    <t>DR. ARMINA SULTANA BEGUM F/NAME - ALI AKBAR ALI</t>
  </si>
  <si>
    <t>DR. PRADYOUT PALLAV HAZARIKA F/NAME - DEBA HAZARIKA</t>
  </si>
  <si>
    <t>DR. NIRIBILI RAJBANGSHI F/NAME - SATYENDRA SAHARIA</t>
  </si>
  <si>
    <t>DR. RICHA BORKAKOTI                    F/NAME - NRIPEN BORKAKOTI</t>
  </si>
  <si>
    <t>DR. RUBI BEGUM                            F/NAME - TAMIJUR RAHMAN</t>
  </si>
  <si>
    <t>DR. QUEEN DEVI                              F/NAME - MANTU SARMA</t>
  </si>
  <si>
    <t>DR. NAZMA BEGUM                      F/NAME - MAFIZ UDDIN AHMED</t>
  </si>
  <si>
    <t>DR. JEBIN GULNAR                    F/NAME - HAFIZUR RAHMAN</t>
  </si>
  <si>
    <t>DR. SHANTISHREE DAS                  F/NAME - ASWANI KUMAR DAS</t>
  </si>
  <si>
    <t>DR. BINDIYA MAHANTA     F/NAME - SARAT CHANDRA MAHANTA</t>
  </si>
  <si>
    <t>DR. PUTUMONI KUMBANG F/NAME - PRADIP KUMBANG</t>
  </si>
  <si>
    <t xml:space="preserve">DR. STELYN RONGHANG       F/NAME- KHOYA SENG RONGHANG </t>
  </si>
  <si>
    <t>DR. AMDEDUL ISLAM MAZUMDER</t>
  </si>
  <si>
    <t>DR. PRIYA MUKTAN                      F/NAME - PRADEE MUKTAN</t>
  </si>
  <si>
    <t>DR. ANISUL HAMZA                          F/NAME - AMIR HAMZA</t>
  </si>
  <si>
    <t>DR. DEBJANI BORAH                      M/NAME - REKHA BORAH</t>
  </si>
  <si>
    <t>DR. MANMI KALITA                        F/NAME - MANIK DAS</t>
  </si>
  <si>
    <t>DR. RIMJHIM DAS                          F/NAME - LATE PABITRA</t>
  </si>
  <si>
    <t>DR. NIBEDITA TAMULY                      F/NAME - TILESWAR TAMULY</t>
  </si>
  <si>
    <t>DR. RITRISHA SAIKIA               F/NAME - SATYAJIT SAIKIA</t>
  </si>
  <si>
    <t>DR. BAISHALI DEB                     F/NAME - BIDHAN CH. DEB</t>
  </si>
  <si>
    <t>DR. JAHNABI DOLEY                        F/NAME - GOPAL DOLEY</t>
  </si>
  <si>
    <t>DR. ARJUN CHANDRA RAY F/NAME - PRADIP KR. RAY</t>
  </si>
  <si>
    <t>DR. GAUTAM MALAKAR           F/NAME - LT. MAHENDRA MALAKAR</t>
  </si>
  <si>
    <t>DR. CHINMOY DAS                       F/NAME - LOKNATH DAS</t>
  </si>
  <si>
    <t>DR. SAYASHREE RABHA F/NAME - KARUNA KANTA RABHA</t>
  </si>
  <si>
    <t>DR. SIVASANKAR TAYE                      F/NAME - HEMORAM TAYE</t>
  </si>
  <si>
    <t>DR. KIRAN MOYEE HANDIQUE   F/NAME - DILIP KUMAR HANDIQUE</t>
  </si>
  <si>
    <t>DR. KOMOLIKA BODO                     F/NAME - KOMPANAN BODO</t>
  </si>
  <si>
    <t xml:space="preserve"> DR. JYOTIMALITA ROY                   F/NAME - JYOTISH CH. ROY</t>
  </si>
  <si>
    <t>DR. SANTANA DAS                      F/NAME - NIKUNJA MONAH DAS</t>
  </si>
  <si>
    <t>DR. SALIMA SIDDIKA           F/NAME - KISMAT ALI</t>
  </si>
  <si>
    <t>DR. ANTONI DAS                                 F. NAME - RABI RAM DAS</t>
  </si>
  <si>
    <t>DR. LALHMANGAIHZUALA NAMPUI, F. NAME- R.T. KHUMA NAMPUI</t>
  </si>
  <si>
    <t xml:space="preserve">DR. SAAN SWRANG ,                  F.NAME - PRAHLAD  BARO </t>
  </si>
  <si>
    <t>DR. JUGAL CHARAN BORUAH,       F. NAME- HOREN BORUAH</t>
  </si>
  <si>
    <t>DR. KLINTON PEGU,                  F. NAME - AJIT PEGU</t>
  </si>
  <si>
    <t>DR. RAMAN MAJUMDER, F.NAME- RAMPADA MAJUMDER</t>
  </si>
  <si>
    <t>DR. PARTHA JYOTI DAS, F.NAME- MOHINDRA DAS</t>
  </si>
  <si>
    <t>DR. DEEPANJALI KALITA, F.NAME- THAGEN KALITA</t>
  </si>
  <si>
    <t>DR. DHRUBA JYOTI KONWAR, F.NAME-MR. TARUN CHANDRA KONWAR</t>
  </si>
  <si>
    <t>DR. VIVEK KUMAR SINGH, F.NAME- UMESH SINGH</t>
  </si>
  <si>
    <t>DR. PRIYANKA CHOUDHURY, F.NAME- LATE CHARITRA CHOUDHURY</t>
  </si>
  <si>
    <t>DR. SHAHNUR RAHMAN, F.NAME-HABIBAR RAHMAN</t>
  </si>
  <si>
    <t>DR. NITU THENGAL,                    F.NAMR- PUNARAM THENGAL</t>
  </si>
  <si>
    <t>DR. PURUSHUTTAM GOGOI, F.NAME- PRADIP KUMAR GOGOI</t>
  </si>
  <si>
    <t>DR. AKSHOY KUMAR ROY, F.NAME- KAMALESWAR ROY</t>
  </si>
  <si>
    <t>DR. HRISHIKESH SAIKIA, F.NAME LALIT SAIKIA</t>
  </si>
  <si>
    <t>DR. SHARMISTA NATH,            F.NAME- SHISHIR NATH</t>
  </si>
  <si>
    <t>DR. CHANDRAMITA DAS, F.NAME- AJIT CHANDRA DAS</t>
  </si>
  <si>
    <t>DR. AKASH JYOTI MORAL, F.NAME- HIREN MORAL</t>
  </si>
  <si>
    <t>DR. PABITRA BORTAMULY, F.NAME- GONESH BORTAMULY</t>
  </si>
  <si>
    <t>DR. POLLABI KACHARI , F.NAME- PUNARAM KACHARI</t>
  </si>
  <si>
    <t>DR. PANCHALI BAISHYA CHETIA, F.NAME- LATE CHANDAN BAUSHYA SAUD</t>
  </si>
  <si>
    <t>DR. HIRUMONI NATH,              F.NAME- SADANANDA NATH</t>
  </si>
  <si>
    <t>DR. AKTARUL ISLAM,                        F.NAME- ANOWER HUSSAIN</t>
  </si>
  <si>
    <t>DR. AKANKSHYA MIMI KARMAKAR, F.NAME- TAPAN KARMAKAR</t>
  </si>
  <si>
    <t>DR. MINAKSHI KALITA, F.NAME- SANTI RAM KALITA</t>
  </si>
  <si>
    <t>DR. PRIYANKA BARMAN, F.NAME- SADANANDA BARMAN</t>
  </si>
  <si>
    <t>DR. PRASTUTI SAIKIA,                   F.NAME- DIBAKAR SAIKIA</t>
  </si>
  <si>
    <t>DR. RAJLAKHI MUDOI, F.NAME KAMAL CHANDRA MUDOI</t>
  </si>
  <si>
    <t>DR. MONAMIKA NUNISA, F.NAME- MAKHANLAL NUMISA</t>
  </si>
  <si>
    <t>DR. JAMIL HASAN KHAN, F.NAME-NURMAHAMMAD KHAN</t>
  </si>
  <si>
    <t>DR. DIBAKAR SARKAR, F.NAME- SWADESH SARKAR</t>
  </si>
  <si>
    <t>DR.ANIDRITA BORUAH, F.NAME JADAV BORUAH</t>
  </si>
  <si>
    <t>DR. HIMASMITA BORAH, F.NAME- PRADIP BORAH</t>
  </si>
  <si>
    <t>DR. CHANDRALIMA BARUAH, F.NAME- PRASANTA JYOTI BARUAH.</t>
  </si>
  <si>
    <t>DR. PONGKHI SAIKIA, F.NAME-SHYAMANTA KUMAR SAIKIA</t>
  </si>
  <si>
    <t>DR. CHANDINI ROY, F.NAME- DEBADIP ROY</t>
  </si>
  <si>
    <t>DR. AKASH PROTIM GOGOI, F.NAME- DR. MONOMOHAN GOGOI</t>
  </si>
  <si>
    <t>DR. PRIYANKA GHOSH, F.NAME-KAJAL GHOSH</t>
  </si>
  <si>
    <t>DR. KEPAYATULLAH LASKAR, F.NAME- BASIR UDDIN LASKAR</t>
  </si>
  <si>
    <t>DR. RAJASHREE BHUYAN, F.NAME- MR. JAJNA MOHAN BHUYAN</t>
  </si>
  <si>
    <t>DR. MOMOTA KARMAKAR, F. NAME- TULEN KARMAKAR</t>
  </si>
  <si>
    <t>DR. MOKIBUL ISLAM MAZUMDER,      F.NAME- FAKRUL ISLAM MAZUMDER</t>
  </si>
  <si>
    <t>DR. KRISHNA KAMAL KALITA, F.NAME-  MR. BHUBANESWAR KALITA</t>
  </si>
  <si>
    <t>DR. ALEX VANLALHRIATPUIA NAMPUI,  F.NAME- ZIRTHANZAUVA NAMPUI</t>
  </si>
  <si>
    <t>DR. NEELAKSHI DUTTABARUAH,      F.NAME- MRINAL DUTTABARUAH</t>
  </si>
  <si>
    <t>DR. LEOSMITA BURHAGOHAIN,  F. NAME- KRISHNA KANTA BURHAGOHAIN</t>
  </si>
  <si>
    <t>DR. AKROM HUSSAIN CHOUDHURY,  F.NAME GULOM AHMRD CHOUDHURY</t>
  </si>
  <si>
    <t>DR. ANINDITA SARMA      F/NAME - LATE BIRENDRA NATH SARMA</t>
  </si>
  <si>
    <t>DR. MRINMOY CHOUDHURY F/NAME - BASANTA KR CHOUDHURY</t>
  </si>
  <si>
    <t>DR. PERVEZ MUSHARAF          F/NAME - LATE ABDUL LATE ABDUL ALI</t>
  </si>
  <si>
    <t>DR. SAYED NAZRIN RUMANA RAHMAN F.NAME - SYED N. HOQUE</t>
  </si>
  <si>
    <t>DR. CHOW MANG SENG CHOWPU   F/NAME - LATE KAMAL SHYAM</t>
  </si>
  <si>
    <t>DR. GEETARTHA P. BHATTAHARYYA  F/NAME - M. N. BHATTACHARYYA</t>
  </si>
  <si>
    <t>DR. HILLOL PRATIM CHOUDHURY F/NAME - BHABESH C. CHOUDHURY</t>
  </si>
  <si>
    <t>DR. FARHIN AKTAR CHOUDHURY F/NAM -SALIM MD. ARIF A. CHAUDHURY</t>
  </si>
  <si>
    <t>DR. SARAHNA TAUFIQ   F/NAME - DR. TAUFIQUR RAHMAN BORBORAH</t>
  </si>
  <si>
    <t>DR. PRANJU PRATIM BURAGOHAIN  F/NAME - MR. PROBIN BURAGOHAIN</t>
  </si>
  <si>
    <t>DR. DIPANJALI MUSHAHARY F/NAME - MR. S. B. MUZHAHARY</t>
  </si>
  <si>
    <t>DR. KRISHANU KUMAR BHAGABATI   F/NAME - MR. AJIT KR. BHAGABATI</t>
  </si>
  <si>
    <t>DR.(MS) YASHODHARA ADITI DUTTA F/NAME - DR. G. N.</t>
  </si>
  <si>
    <t>DR. (MS) NABANITA CHOUDHURY   F/NAME - MR. NEPAL K. CHOUDHURY</t>
  </si>
  <si>
    <t>DR. (MS) MRIDUSMITA BURAGOHAIN    MR. MADAN BURAGOHAIN</t>
  </si>
  <si>
    <t>DR. MANASH PROTIM GOHAIN   F/NAME - MR. SARBANANDA GOHAIN</t>
  </si>
  <si>
    <t>DR. RANADIP ROY               F/NAME - MR.SAMARENDRA NARAYAN ROY</t>
  </si>
  <si>
    <t>DR. ANIMESH TALUKDAR,F/NAME - MR. JADAB CHANDRA TALUKDAR</t>
  </si>
  <si>
    <t>DR. NRIPENDRA NATH KHAUND F/NAME - LATE SURENDRA N. KHAUND</t>
  </si>
  <si>
    <t>DR. RINKU DEKA                  F/NAME - SRI PRASANNA DHAR DEKA</t>
  </si>
  <si>
    <t>DR. (MS) SUPRABHA CHOUDHURY F/NAME- SRI KUMUD CH. CHOUDHURY</t>
  </si>
  <si>
    <t>DR. UTPAL BARMAN         F/NAME - LATE HARICHARAN BARMAN</t>
  </si>
  <si>
    <t>DR. ARUP DAS     F/NAME - SRI KHAGENDRA NATH DAS</t>
  </si>
  <si>
    <t>DEKA</t>
  </si>
  <si>
    <t>PATHAK</t>
  </si>
  <si>
    <t>BASAR</t>
  </si>
  <si>
    <t>DEURI</t>
  </si>
  <si>
    <t>DAS</t>
  </si>
  <si>
    <t>SINHA</t>
  </si>
  <si>
    <t>LALAWMPUII</t>
  </si>
  <si>
    <t xml:space="preserve">CHOUDHURY </t>
  </si>
  <si>
    <t>AHMED</t>
  </si>
  <si>
    <t>PHUKAN</t>
  </si>
  <si>
    <t xml:space="preserve">KHANIKAR </t>
  </si>
  <si>
    <t>UDDIN</t>
  </si>
  <si>
    <t xml:space="preserve">DAS </t>
  </si>
  <si>
    <t xml:space="preserve">SINGHA </t>
  </si>
  <si>
    <t>RAMUDAMU</t>
  </si>
  <si>
    <t>PANIGRAHI</t>
  </si>
  <si>
    <t xml:space="preserve">SHARMA </t>
  </si>
  <si>
    <t xml:space="preserve">KAKATI </t>
  </si>
  <si>
    <t xml:space="preserve">TYNGKAN </t>
  </si>
  <si>
    <t>RABHA</t>
  </si>
  <si>
    <t xml:space="preserve">NATH </t>
  </si>
  <si>
    <t>SARMAH</t>
  </si>
  <si>
    <t>KONWAR</t>
  </si>
  <si>
    <t>LALNUNKIMI</t>
  </si>
  <si>
    <t>BORDOLOI</t>
  </si>
  <si>
    <t>KHATUN</t>
  </si>
  <si>
    <t>LASKAR</t>
  </si>
  <si>
    <t>SANGMA</t>
  </si>
  <si>
    <t>TIMUNG</t>
  </si>
  <si>
    <t>NONGRUM</t>
  </si>
  <si>
    <t>KALITA</t>
  </si>
  <si>
    <t>N SANGMA</t>
  </si>
  <si>
    <t>PAME</t>
  </si>
  <si>
    <t>GOGOI</t>
  </si>
  <si>
    <t>KONCH</t>
  </si>
  <si>
    <t>DEVI</t>
  </si>
  <si>
    <t>KABUINI</t>
  </si>
  <si>
    <t>L.TANPUII</t>
  </si>
  <si>
    <t xml:space="preserve">KESARI </t>
  </si>
  <si>
    <t>R MARAK</t>
  </si>
  <si>
    <t xml:space="preserve">KONYAK </t>
  </si>
  <si>
    <t xml:space="preserve">HAZOWARI </t>
  </si>
  <si>
    <t>MAZUMDAR</t>
  </si>
  <si>
    <t>ALAM</t>
  </si>
  <si>
    <t>INGEWAR</t>
  </si>
  <si>
    <t xml:space="preserve">SAIKIA </t>
  </si>
  <si>
    <t>SONOWAL</t>
  </si>
  <si>
    <t>PANDEY</t>
  </si>
  <si>
    <t>LALRUATFELI</t>
  </si>
  <si>
    <t xml:space="preserve">ROY </t>
  </si>
  <si>
    <t xml:space="preserve">BARUAH </t>
  </si>
  <si>
    <t xml:space="preserve">BORKAKOTI </t>
  </si>
  <si>
    <t xml:space="preserve">ANINDITA </t>
  </si>
  <si>
    <t>HUSSAIN</t>
  </si>
  <si>
    <t>TSERING</t>
  </si>
  <si>
    <t>PANDA</t>
  </si>
  <si>
    <t xml:space="preserve">BASAR </t>
  </si>
  <si>
    <t>SHARMA</t>
  </si>
  <si>
    <t>TERANG</t>
  </si>
  <si>
    <t xml:space="preserve">KHALA </t>
  </si>
  <si>
    <t>MAHANTA</t>
  </si>
  <si>
    <t>GOSWAMI</t>
  </si>
  <si>
    <t xml:space="preserve">BORA </t>
  </si>
  <si>
    <t>NATH</t>
  </si>
  <si>
    <t>KAKATI</t>
  </si>
  <si>
    <t xml:space="preserve">MATCHA </t>
  </si>
  <si>
    <t xml:space="preserve">BORKATAKI </t>
  </si>
  <si>
    <t>BHATTACHARYYA</t>
  </si>
  <si>
    <t>SANGNO</t>
  </si>
  <si>
    <t>LALHLIMPUII</t>
  </si>
  <si>
    <t>BONIA</t>
  </si>
  <si>
    <t>BARUAH</t>
  </si>
  <si>
    <t xml:space="preserve">CH MOMIN </t>
  </si>
  <si>
    <t>PAUL</t>
  </si>
  <si>
    <t>TIWARI</t>
  </si>
  <si>
    <t>SAIKIA</t>
  </si>
  <si>
    <t>DANGO</t>
  </si>
  <si>
    <t>BORPUJARI</t>
  </si>
  <si>
    <t>KUMAR</t>
  </si>
  <si>
    <t>BISWAKARMA</t>
  </si>
  <si>
    <t>MOHAKUD</t>
  </si>
  <si>
    <t>CHAKRABORTY</t>
  </si>
  <si>
    <t>RAI</t>
  </si>
  <si>
    <t xml:space="preserve">HAZARIKA </t>
  </si>
  <si>
    <t xml:space="preserve">UPADHYAYA </t>
  </si>
  <si>
    <t xml:space="preserve">SINGH </t>
  </si>
  <si>
    <t>TAMUT</t>
  </si>
  <si>
    <t>TALEY</t>
  </si>
  <si>
    <t xml:space="preserve">NEWAR </t>
  </si>
  <si>
    <t>PADHAN</t>
  </si>
  <si>
    <t>GOHAIN</t>
  </si>
  <si>
    <t>HAZARIKA</t>
  </si>
  <si>
    <t>BARBARUAH</t>
  </si>
  <si>
    <t xml:space="preserve">DUTTA </t>
  </si>
  <si>
    <t xml:space="preserve">KASHYAP </t>
  </si>
  <si>
    <t>HAJONG</t>
  </si>
  <si>
    <t xml:space="preserve">MARAK </t>
  </si>
  <si>
    <t>MARAK</t>
  </si>
  <si>
    <t>KURMI</t>
  </si>
  <si>
    <t xml:space="preserve">GOHAIN </t>
  </si>
  <si>
    <t xml:space="preserve">MEDHI </t>
  </si>
  <si>
    <t>SHOHE</t>
  </si>
  <si>
    <t>NGURSAILOVA</t>
  </si>
  <si>
    <t>HAQUE</t>
  </si>
  <si>
    <t xml:space="preserve">KALITA </t>
  </si>
  <si>
    <t>ZORAMA</t>
  </si>
  <si>
    <t xml:space="preserve">SARMA </t>
  </si>
  <si>
    <t xml:space="preserve">TIWARI </t>
  </si>
  <si>
    <t xml:space="preserve">SAHKHAR </t>
  </si>
  <si>
    <t>THIEK</t>
  </si>
  <si>
    <t>SUN</t>
  </si>
  <si>
    <t>YUNUSH</t>
  </si>
  <si>
    <t>AMONGE</t>
  </si>
  <si>
    <t>WALLING</t>
  </si>
  <si>
    <t>DOGRA</t>
  </si>
  <si>
    <t>BANIK</t>
  </si>
  <si>
    <t>TONGPER</t>
  </si>
  <si>
    <t xml:space="preserve">BURAGOHAIN </t>
  </si>
  <si>
    <t>BRAHMA</t>
  </si>
  <si>
    <t>SHOME</t>
  </si>
  <si>
    <t>BORO</t>
  </si>
  <si>
    <t>BAGE</t>
  </si>
  <si>
    <t>BHOOYAAN</t>
  </si>
  <si>
    <t>DABI</t>
  </si>
  <si>
    <t>ALI</t>
  </si>
  <si>
    <t>BEGUM</t>
  </si>
  <si>
    <t>BHATTACHARJEE</t>
  </si>
  <si>
    <t>HAJARIKA</t>
  </si>
  <si>
    <t>GEORGE</t>
  </si>
  <si>
    <t>BHOWMIK</t>
  </si>
  <si>
    <t>CHUTIA</t>
  </si>
  <si>
    <t xml:space="preserve">SAHARIA </t>
  </si>
  <si>
    <t>KHONGSTI</t>
  </si>
  <si>
    <t xml:space="preserve">AHMED </t>
  </si>
  <si>
    <t xml:space="preserve">AKHTAR </t>
  </si>
  <si>
    <t xml:space="preserve">MINHAZ </t>
  </si>
  <si>
    <t xml:space="preserve">BABA </t>
  </si>
  <si>
    <t xml:space="preserve">PATHAK </t>
  </si>
  <si>
    <t>DEBBARMA</t>
  </si>
  <si>
    <t xml:space="preserve">KONWAR </t>
  </si>
  <si>
    <t xml:space="preserve">NASHIRUDDULLAH </t>
  </si>
  <si>
    <t>SINGH</t>
  </si>
  <si>
    <t>SAWIAN</t>
  </si>
  <si>
    <t xml:space="preserve">KROCHA </t>
  </si>
  <si>
    <t>SARKAR</t>
  </si>
  <si>
    <t>SAILO</t>
  </si>
  <si>
    <t>SHIRA</t>
  </si>
  <si>
    <t>BAISHYA</t>
  </si>
  <si>
    <t>SWU</t>
  </si>
  <si>
    <t xml:space="preserve">TAIPODIA </t>
  </si>
  <si>
    <t>BHATTACHARJYA</t>
  </si>
  <si>
    <t>LONGCHAR</t>
  </si>
  <si>
    <t>LAMA</t>
  </si>
  <si>
    <t xml:space="preserve">HATIBARUAH </t>
  </si>
  <si>
    <t xml:space="preserve">BHARALI </t>
  </si>
  <si>
    <t>MIACHIEO</t>
  </si>
  <si>
    <t>ROY</t>
  </si>
  <si>
    <t>BORSAIKIA</t>
  </si>
  <si>
    <t>HMAR</t>
  </si>
  <si>
    <t>GAUTAM</t>
  </si>
  <si>
    <t>TALUKDAR</t>
  </si>
  <si>
    <t>HASIB</t>
  </si>
  <si>
    <t xml:space="preserve">TAMULI </t>
  </si>
  <si>
    <t>MUNGREY</t>
  </si>
  <si>
    <t xml:space="preserve">KAKOTY </t>
  </si>
  <si>
    <t>RALTE</t>
  </si>
  <si>
    <t>YANTHAN</t>
  </si>
  <si>
    <t xml:space="preserve">HMANGAIHZUALI </t>
  </si>
  <si>
    <t>LIJU</t>
  </si>
  <si>
    <t>LALMALSAWMA</t>
  </si>
  <si>
    <t>KHERIA</t>
  </si>
  <si>
    <t>KAUR</t>
  </si>
  <si>
    <t>MONOHARMAYUM</t>
  </si>
  <si>
    <t>TANIYA</t>
  </si>
  <si>
    <t>K.LALRINTLUANGA</t>
  </si>
  <si>
    <t>CHIANGHNUNA</t>
  </si>
  <si>
    <t xml:space="preserve">OSMANI </t>
  </si>
  <si>
    <t xml:space="preserve">CHAKRAPANI </t>
  </si>
  <si>
    <t xml:space="preserve">BAISHYA </t>
  </si>
  <si>
    <t>TAIJU</t>
  </si>
  <si>
    <t>SHERPA</t>
  </si>
  <si>
    <t xml:space="preserve">JHA </t>
  </si>
  <si>
    <t xml:space="preserve">SAHA </t>
  </si>
  <si>
    <t xml:space="preserve">CHETTRI </t>
  </si>
  <si>
    <t>BUDHWAR</t>
  </si>
  <si>
    <t>METHA</t>
  </si>
  <si>
    <t>CINTURY</t>
  </si>
  <si>
    <t>SHEIKH</t>
  </si>
  <si>
    <t xml:space="preserve">DEKA </t>
  </si>
  <si>
    <t xml:space="preserve">HAIKUBE </t>
  </si>
  <si>
    <t xml:space="preserve">SONOWAL </t>
  </si>
  <si>
    <t xml:space="preserve">KOCH </t>
  </si>
  <si>
    <t>DEV</t>
  </si>
  <si>
    <t>RATAN</t>
  </si>
  <si>
    <t xml:space="preserve">SANGMA </t>
  </si>
  <si>
    <t>LALHRUAIPUII</t>
  </si>
  <si>
    <t>LUNGCHANG</t>
  </si>
  <si>
    <t>CHANGKIJA</t>
  </si>
  <si>
    <t>CHETIA</t>
  </si>
  <si>
    <t>TOLENKHOMBA</t>
  </si>
  <si>
    <t>BARUTI</t>
  </si>
  <si>
    <t xml:space="preserve">PAKAM </t>
  </si>
  <si>
    <t>MEPFHUO</t>
  </si>
  <si>
    <t xml:space="preserve">KHARMAWLONG </t>
  </si>
  <si>
    <t xml:space="preserve">ISLAM </t>
  </si>
  <si>
    <t>RIBA</t>
  </si>
  <si>
    <t>DEORI</t>
  </si>
  <si>
    <t xml:space="preserve">SAIKHOM </t>
  </si>
  <si>
    <t>PRADHAN</t>
  </si>
  <si>
    <t xml:space="preserve">BORAH </t>
  </si>
  <si>
    <t xml:space="preserve">THAKURIA </t>
  </si>
  <si>
    <t xml:space="preserve">NAYAK </t>
  </si>
  <si>
    <t xml:space="preserve">GOSWAMI </t>
  </si>
  <si>
    <t>ACHARYA</t>
  </si>
  <si>
    <t>VALTE</t>
  </si>
  <si>
    <t>GIRI</t>
  </si>
  <si>
    <t xml:space="preserve">RAI </t>
  </si>
  <si>
    <t>PRASAD</t>
  </si>
  <si>
    <t xml:space="preserve">BORO </t>
  </si>
  <si>
    <t xml:space="preserve">BORTHAKUR </t>
  </si>
  <si>
    <t>TYAGI</t>
  </si>
  <si>
    <t>SARMA.</t>
  </si>
  <si>
    <t>DASGUPTA</t>
  </si>
  <si>
    <t>BEZBARUAH</t>
  </si>
  <si>
    <t>THONG</t>
  </si>
  <si>
    <t>YASMIN</t>
  </si>
  <si>
    <t>PATOWARY</t>
  </si>
  <si>
    <t>HARSHYAM SINGH</t>
  </si>
  <si>
    <t>ILIASH</t>
  </si>
  <si>
    <t>GOYARI</t>
  </si>
  <si>
    <t>MOHAN</t>
  </si>
  <si>
    <t>THAKURIA</t>
  </si>
  <si>
    <t>TARIANG</t>
  </si>
  <si>
    <t>KHARGHARIA</t>
  </si>
  <si>
    <t>RONGHANG</t>
  </si>
  <si>
    <t xml:space="preserve">SAWIAN </t>
  </si>
  <si>
    <t>LALDAMPUIA</t>
  </si>
  <si>
    <t>NEOG</t>
  </si>
  <si>
    <t>BAGRA</t>
  </si>
  <si>
    <t>APANG</t>
  </si>
  <si>
    <t>THUPITOR</t>
  </si>
  <si>
    <t>OJAH</t>
  </si>
  <si>
    <t xml:space="preserve">HOQUE </t>
  </si>
  <si>
    <t>VENIGALLA</t>
  </si>
  <si>
    <t>LALLIANCHHUNGA</t>
  </si>
  <si>
    <t>DEBNATH</t>
  </si>
  <si>
    <t>UPADHYAYA</t>
  </si>
  <si>
    <t>BARUA</t>
  </si>
  <si>
    <t xml:space="preserve">GOGOI </t>
  </si>
  <si>
    <t>SINGHA</t>
  </si>
  <si>
    <t>LALZOLIANI</t>
  </si>
  <si>
    <t>MENON</t>
  </si>
  <si>
    <t>AO</t>
  </si>
  <si>
    <t>TACHA</t>
  </si>
  <si>
    <t xml:space="preserve">JOHN </t>
  </si>
  <si>
    <t>M MOMIN</t>
  </si>
  <si>
    <t>MECH</t>
  </si>
  <si>
    <t>BHARALI</t>
  </si>
  <si>
    <t>DEKA.</t>
  </si>
  <si>
    <t>SAHOO</t>
  </si>
  <si>
    <t>GARAM</t>
  </si>
  <si>
    <t>MICHUI</t>
  </si>
  <si>
    <t>DOLEY</t>
  </si>
  <si>
    <t>SIKDAR</t>
  </si>
  <si>
    <t>CHANGMAI</t>
  </si>
  <si>
    <t>ZORAMA(ZORAMA)</t>
  </si>
  <si>
    <t>YADAV</t>
  </si>
  <si>
    <t xml:space="preserve">KARIM </t>
  </si>
  <si>
    <t>MILI</t>
  </si>
  <si>
    <t>CHISHI</t>
  </si>
  <si>
    <t>JAMIR</t>
  </si>
  <si>
    <t>LINDA</t>
  </si>
  <si>
    <t>SHIO</t>
  </si>
  <si>
    <t xml:space="preserve">KHARBUDON </t>
  </si>
  <si>
    <t>BARO</t>
  </si>
  <si>
    <t xml:space="preserve">JAHAN </t>
  </si>
  <si>
    <t>KHATOON</t>
  </si>
  <si>
    <t xml:space="preserve">METHA </t>
  </si>
  <si>
    <t xml:space="preserve">DIBRAGEDE </t>
  </si>
  <si>
    <t xml:space="preserve">RYNGKHLEM </t>
  </si>
  <si>
    <t>SAHIRE</t>
  </si>
  <si>
    <t>WIDEO</t>
  </si>
  <si>
    <t>KAKOTY</t>
  </si>
  <si>
    <t xml:space="preserve">BASUMATARY </t>
  </si>
  <si>
    <t xml:space="preserve">PYRTUH </t>
  </si>
  <si>
    <t>HANSE</t>
  </si>
  <si>
    <t>BORA</t>
  </si>
  <si>
    <t>HUMTSOE</t>
  </si>
  <si>
    <t xml:space="preserve">BASAIAWMOIT </t>
  </si>
  <si>
    <t>MALNGIANG</t>
  </si>
  <si>
    <t>SOMORENDRA</t>
  </si>
  <si>
    <t xml:space="preserve">LAMARE </t>
  </si>
  <si>
    <t>KAYASTHA</t>
  </si>
  <si>
    <t xml:space="preserve">CHAKRABORTY </t>
  </si>
  <si>
    <t>THOMAS</t>
  </si>
  <si>
    <t xml:space="preserve">SARKAR </t>
  </si>
  <si>
    <t>KAUSHIK</t>
  </si>
  <si>
    <t>BORTAMULY</t>
  </si>
  <si>
    <t xml:space="preserve">KHATONIAR </t>
  </si>
  <si>
    <t>HOQUE</t>
  </si>
  <si>
    <t>TASHI</t>
  </si>
  <si>
    <t>EKKA</t>
  </si>
  <si>
    <t>NAHARDEKA</t>
  </si>
  <si>
    <t>YHOME</t>
  </si>
  <si>
    <t>KEYHO</t>
  </si>
  <si>
    <t xml:space="preserve">AZAM </t>
  </si>
  <si>
    <t>SULTANA</t>
  </si>
  <si>
    <t>KIHO</t>
  </si>
  <si>
    <t xml:space="preserve">RONGPI </t>
  </si>
  <si>
    <t xml:space="preserve">SHUKLA </t>
  </si>
  <si>
    <t xml:space="preserve">DKHAR </t>
  </si>
  <si>
    <t>BISMITH</t>
  </si>
  <si>
    <t>MALSAWMTLUANG</t>
  </si>
  <si>
    <t>DANN</t>
  </si>
  <si>
    <t>NATH SEN</t>
  </si>
  <si>
    <t>KOM</t>
  </si>
  <si>
    <t xml:space="preserve">IMCHEN </t>
  </si>
  <si>
    <t xml:space="preserve">DUBEY </t>
  </si>
  <si>
    <t>KHING</t>
  </si>
  <si>
    <t>THAKUR</t>
  </si>
  <si>
    <t xml:space="preserve">BORUAH </t>
  </si>
  <si>
    <t>SUNEP</t>
  </si>
  <si>
    <t>SHÜYA</t>
  </si>
  <si>
    <t>RAINA</t>
  </si>
  <si>
    <t xml:space="preserve">RABHA </t>
  </si>
  <si>
    <t>TISSOPI</t>
  </si>
  <si>
    <t>KHOUND</t>
  </si>
  <si>
    <t>BAISHNOB</t>
  </si>
  <si>
    <t>CHAKRABARTY</t>
  </si>
  <si>
    <t xml:space="preserve">PIENYU </t>
  </si>
  <si>
    <t xml:space="preserve">DEKA. </t>
  </si>
  <si>
    <t>TSLUKDAR</t>
  </si>
  <si>
    <t xml:space="preserve">KIKON </t>
  </si>
  <si>
    <t>BARDOLOI</t>
  </si>
  <si>
    <t>RUTSA</t>
  </si>
  <si>
    <t>SIDDIQUE</t>
  </si>
  <si>
    <t xml:space="preserve">YADAV </t>
  </si>
  <si>
    <t xml:space="preserve">DIRCHI </t>
  </si>
  <si>
    <t>BASAIAWMOIT</t>
  </si>
  <si>
    <t>MODI</t>
  </si>
  <si>
    <t>NEIKHA</t>
  </si>
  <si>
    <t>DEB</t>
  </si>
  <si>
    <t>KARIM(1)</t>
  </si>
  <si>
    <t>BUJARBARUAH</t>
  </si>
  <si>
    <t xml:space="preserve">CHOUDHURY,   </t>
  </si>
  <si>
    <t xml:space="preserve">RAJKHOWA,    </t>
  </si>
  <si>
    <t>BARKAKATI</t>
  </si>
  <si>
    <t>GUHA</t>
  </si>
  <si>
    <t>RAVA</t>
  </si>
  <si>
    <t>TAMULI</t>
  </si>
  <si>
    <t>LAHON</t>
  </si>
  <si>
    <t>KOTOKEY</t>
  </si>
  <si>
    <t>DEHINGIA</t>
  </si>
  <si>
    <t>BURAGOHAIN</t>
  </si>
  <si>
    <t>JALIL</t>
  </si>
  <si>
    <t>DAS II</t>
  </si>
  <si>
    <t>SAHARIAH</t>
  </si>
  <si>
    <t>SHYAM</t>
  </si>
  <si>
    <t>ASADUZZAMAN(I)</t>
  </si>
  <si>
    <t>BHUYAN</t>
  </si>
  <si>
    <t>BORGOHAIN</t>
  </si>
  <si>
    <t xml:space="preserve">BRAHMA     </t>
  </si>
  <si>
    <t>MAJID</t>
  </si>
  <si>
    <t>MATIN</t>
  </si>
  <si>
    <t>DAS (I)</t>
  </si>
  <si>
    <t>ALOM</t>
  </si>
  <si>
    <t xml:space="preserve">CHAKRAVORTY      </t>
  </si>
  <si>
    <t>KUMAR DUTTA</t>
  </si>
  <si>
    <t>ZAMAN</t>
  </si>
  <si>
    <t>DEWAN</t>
  </si>
  <si>
    <t xml:space="preserve">CHOUDHURY    </t>
  </si>
  <si>
    <t xml:space="preserve">SINHA  </t>
  </si>
  <si>
    <t>RAJBONGSHI</t>
  </si>
  <si>
    <t>SENAPATI</t>
  </si>
  <si>
    <t xml:space="preserve">OJAH              </t>
  </si>
  <si>
    <t xml:space="preserve">BORGOHAIN  </t>
  </si>
  <si>
    <t>BARBHUYAN</t>
  </si>
  <si>
    <t>MEDHI</t>
  </si>
  <si>
    <t>KHANDAKAR</t>
  </si>
  <si>
    <t xml:space="preserve">BORA          </t>
  </si>
  <si>
    <t xml:space="preserve">GOSWAMI    </t>
  </si>
  <si>
    <t xml:space="preserve">BORUA  </t>
  </si>
  <si>
    <t>MAHATO</t>
  </si>
  <si>
    <t>DAS (11)</t>
  </si>
  <si>
    <t>WARISH</t>
  </si>
  <si>
    <t>GONEY</t>
  </si>
  <si>
    <t>KATAKI</t>
  </si>
  <si>
    <t xml:space="preserve">BORA     </t>
  </si>
  <si>
    <t>HANDIQUE</t>
  </si>
  <si>
    <t>KAKOTI</t>
  </si>
  <si>
    <t xml:space="preserve">GOSWAMI        </t>
  </si>
  <si>
    <t xml:space="preserve">BURAGOHAIN    </t>
  </si>
  <si>
    <t>RAHMAN (III)</t>
  </si>
  <si>
    <t>OSMANI</t>
  </si>
  <si>
    <t>SEAL</t>
  </si>
  <si>
    <t>RAHMAN (I)</t>
  </si>
  <si>
    <t>KARMAKAR</t>
  </si>
  <si>
    <t>CHAKRAVORTY</t>
  </si>
  <si>
    <t xml:space="preserve">SARMAH                  </t>
  </si>
  <si>
    <t>ROYCHODHURY</t>
  </si>
  <si>
    <t>SAIFULLAH</t>
  </si>
  <si>
    <t>HALDER</t>
  </si>
  <si>
    <t>BASHAR</t>
  </si>
  <si>
    <t>RAJKHOWA</t>
  </si>
  <si>
    <t>RAHMAN (II)</t>
  </si>
  <si>
    <t>BHATTACHARYA</t>
  </si>
  <si>
    <t>MOHAPATRA</t>
  </si>
  <si>
    <t xml:space="preserve">RAHMAN            </t>
  </si>
  <si>
    <t xml:space="preserve">RAJKHOWA      </t>
  </si>
  <si>
    <t xml:space="preserve">GHOSH    </t>
  </si>
  <si>
    <t xml:space="preserve">PEGU           </t>
  </si>
  <si>
    <t xml:space="preserve">TALUKDAR        </t>
  </si>
  <si>
    <t xml:space="preserve">HUSSAIN            </t>
  </si>
  <si>
    <t xml:space="preserve">DAS                      </t>
  </si>
  <si>
    <t xml:space="preserve">GOGOI              </t>
  </si>
  <si>
    <t xml:space="preserve">NATH                     </t>
  </si>
  <si>
    <t xml:space="preserve">BORAH                     </t>
  </si>
  <si>
    <t xml:space="preserve">AKHTAR              </t>
  </si>
  <si>
    <t xml:space="preserve">ALI             </t>
  </si>
  <si>
    <t xml:space="preserve">BORUAH                     </t>
  </si>
  <si>
    <t xml:space="preserve">AHMED                   </t>
  </si>
  <si>
    <t xml:space="preserve">KALITA               </t>
  </si>
  <si>
    <t xml:space="preserve">RAHMAN        </t>
  </si>
  <si>
    <t xml:space="preserve">PATHAK                 </t>
  </si>
  <si>
    <t xml:space="preserve">AMIN               </t>
  </si>
  <si>
    <t xml:space="preserve">BAREK                 </t>
  </si>
  <si>
    <t xml:space="preserve">KHATONIAR      </t>
  </si>
  <si>
    <t xml:space="preserve">AHMED                 </t>
  </si>
  <si>
    <t xml:space="preserve">NEWAR                   </t>
  </si>
  <si>
    <t xml:space="preserve">SONOWAK           </t>
  </si>
  <si>
    <t xml:space="preserve">DOLEY                   </t>
  </si>
  <si>
    <t xml:space="preserve">BISWAKARMA    </t>
  </si>
  <si>
    <t xml:space="preserve">RAJKHOWA   </t>
  </si>
  <si>
    <t xml:space="preserve">DUTTA             </t>
  </si>
  <si>
    <t xml:space="preserve">MAJUMDAR               </t>
  </si>
  <si>
    <t xml:space="preserve">KALITA                    </t>
  </si>
  <si>
    <t xml:space="preserve">SINGH                       </t>
  </si>
  <si>
    <t xml:space="preserve">PATHAK          </t>
  </si>
  <si>
    <t xml:space="preserve">PATHAK             </t>
  </si>
  <si>
    <t xml:space="preserve">KALITA                 </t>
  </si>
  <si>
    <t xml:space="preserve">SARMAH            </t>
  </si>
  <si>
    <t xml:space="preserve">DUTTA      </t>
  </si>
  <si>
    <t xml:space="preserve">HAZARIKA          </t>
  </si>
  <si>
    <t xml:space="preserve">KAKATI                 </t>
  </si>
  <si>
    <t xml:space="preserve">ALAM        </t>
  </si>
  <si>
    <t xml:space="preserve">MISRA              </t>
  </si>
  <si>
    <t xml:space="preserve">HANDIQUE            </t>
  </si>
  <si>
    <t xml:space="preserve">MULLAH                  </t>
  </si>
  <si>
    <t xml:space="preserve">ISLAM               </t>
  </si>
  <si>
    <t xml:space="preserve">BHOWAK                </t>
  </si>
  <si>
    <t xml:space="preserve">TALUKDAR     </t>
  </si>
  <si>
    <t xml:space="preserve">SAIKIA                        </t>
  </si>
  <si>
    <t xml:space="preserve">HAZARIKA             </t>
  </si>
  <si>
    <t xml:space="preserve">BORAH         </t>
  </si>
  <si>
    <t xml:space="preserve">CHOUDHURY        </t>
  </si>
  <si>
    <t xml:space="preserve">SAHARIA          </t>
  </si>
  <si>
    <t xml:space="preserve">SALAM                    </t>
  </si>
  <si>
    <t xml:space="preserve">SAIKIA            </t>
  </si>
  <si>
    <t xml:space="preserve">CHOUDHURY           </t>
  </si>
  <si>
    <t xml:space="preserve">MISRA                </t>
  </si>
  <si>
    <t xml:space="preserve">DEB                       </t>
  </si>
  <si>
    <t xml:space="preserve">AHMED               </t>
  </si>
  <si>
    <t xml:space="preserve">CHRISTOPHER            </t>
  </si>
  <si>
    <t xml:space="preserve">SAIKIA               </t>
  </si>
  <si>
    <t xml:space="preserve">DEORI      </t>
  </si>
  <si>
    <t xml:space="preserve">DAS        </t>
  </si>
  <si>
    <t xml:space="preserve">AHMED       </t>
  </si>
  <si>
    <t xml:space="preserve">CHELLENG     </t>
  </si>
  <si>
    <t>PURKAYASTHA</t>
  </si>
  <si>
    <t>KARIM(II)</t>
  </si>
  <si>
    <t xml:space="preserve">SHYAM   </t>
  </si>
  <si>
    <t xml:space="preserve">KALITA         </t>
  </si>
  <si>
    <t>ADHIKARY</t>
  </si>
  <si>
    <t xml:space="preserve">ZAMAN(II)         </t>
  </si>
  <si>
    <t>BORKOTOKY</t>
  </si>
  <si>
    <t>SHAMS</t>
  </si>
  <si>
    <t xml:space="preserve">LAHKAR                  </t>
  </si>
  <si>
    <t>BORAL</t>
  </si>
  <si>
    <t>BHATTA</t>
  </si>
  <si>
    <t>DE</t>
  </si>
  <si>
    <t>GHOSE</t>
  </si>
  <si>
    <t>SEN</t>
  </si>
  <si>
    <t>GOGI</t>
  </si>
  <si>
    <t>KARIM SHAH</t>
  </si>
  <si>
    <t>DAS(II)</t>
  </si>
  <si>
    <t>BARTHAKUR</t>
  </si>
  <si>
    <t>MAZID</t>
  </si>
  <si>
    <t xml:space="preserve">HANDIQUE         </t>
  </si>
  <si>
    <t>KATAKY</t>
  </si>
  <si>
    <t>DHAR</t>
  </si>
  <si>
    <t>SAUD</t>
  </si>
  <si>
    <t>BARDALAI</t>
  </si>
  <si>
    <t>DAIMARY</t>
  </si>
  <si>
    <t>KACHARI</t>
  </si>
  <si>
    <t>GOGOI (I)</t>
  </si>
  <si>
    <t xml:space="preserve">SHEIKH   </t>
  </si>
  <si>
    <t xml:space="preserve">CHAKRAVORTY </t>
  </si>
  <si>
    <t xml:space="preserve">SHAMSUDDIN         </t>
  </si>
  <si>
    <t xml:space="preserve">RAHMAN               </t>
  </si>
  <si>
    <t>BHORALI</t>
  </si>
  <si>
    <t>HALOI</t>
  </si>
  <si>
    <t>CHAKI</t>
  </si>
  <si>
    <t>KAKATY</t>
  </si>
  <si>
    <t xml:space="preserve">BARUAH      </t>
  </si>
  <si>
    <t>BARUAH (I)</t>
  </si>
  <si>
    <t xml:space="preserve">SAIKIA    </t>
  </si>
  <si>
    <t xml:space="preserve">NATH      </t>
  </si>
  <si>
    <t>SHEHID</t>
  </si>
  <si>
    <t xml:space="preserve">BORDOLOI </t>
  </si>
  <si>
    <t xml:space="preserve">SAIKIA      </t>
  </si>
  <si>
    <t>BARMAH</t>
  </si>
  <si>
    <t xml:space="preserve">BORA       </t>
  </si>
  <si>
    <t xml:space="preserve">DEKA        </t>
  </si>
  <si>
    <t>BUJARBARUA</t>
  </si>
  <si>
    <t xml:space="preserve">CHUTIA       </t>
  </si>
  <si>
    <t>ANAM</t>
  </si>
  <si>
    <t xml:space="preserve">BORPUJARI </t>
  </si>
  <si>
    <t>KAR</t>
  </si>
  <si>
    <t>MOLLAH</t>
  </si>
  <si>
    <t>LKARIM(III)</t>
  </si>
  <si>
    <t>BOR</t>
  </si>
  <si>
    <t>ROYE</t>
  </si>
  <si>
    <t xml:space="preserve">SAIKIA                      </t>
  </si>
  <si>
    <t xml:space="preserve">SAPCOTA             </t>
  </si>
  <si>
    <t>BORKAKOTY</t>
  </si>
  <si>
    <t>BARPUJARI</t>
  </si>
  <si>
    <t xml:space="preserve">BARUAH              </t>
  </si>
  <si>
    <t>KAJEE</t>
  </si>
  <si>
    <t xml:space="preserve">DAS    </t>
  </si>
  <si>
    <t xml:space="preserve">BARMAN </t>
  </si>
  <si>
    <t>HAFEZ</t>
  </si>
  <si>
    <t>SATTAR</t>
  </si>
  <si>
    <t xml:space="preserve">SAIKIA (II) </t>
  </si>
  <si>
    <t xml:space="preserve">ADHIKARI </t>
  </si>
  <si>
    <t xml:space="preserve">PHOOKAN </t>
  </si>
  <si>
    <t xml:space="preserve">BORDOLOI             </t>
  </si>
  <si>
    <t>RAFIQUE</t>
  </si>
  <si>
    <t xml:space="preserve">BORA                  </t>
  </si>
  <si>
    <t xml:space="preserve">DEKA    </t>
  </si>
  <si>
    <t>BORUA</t>
  </si>
  <si>
    <t xml:space="preserve">DEY   </t>
  </si>
  <si>
    <t xml:space="preserve">BORA  </t>
  </si>
  <si>
    <t>BASHAR (II)</t>
  </si>
  <si>
    <t>BANERJEE</t>
  </si>
  <si>
    <t xml:space="preserve">HAZARIKA  </t>
  </si>
  <si>
    <t>SAHARIA</t>
  </si>
  <si>
    <t xml:space="preserve">HUSSAIN </t>
  </si>
  <si>
    <t>SUBEDI</t>
  </si>
  <si>
    <t>SALAM</t>
  </si>
  <si>
    <t xml:space="preserve">SARKAR     </t>
  </si>
  <si>
    <t>PHOOKAN</t>
  </si>
  <si>
    <t xml:space="preserve">DAS           </t>
  </si>
  <si>
    <t>TEWARI</t>
  </si>
  <si>
    <t xml:space="preserve">CHOUDHURY                          </t>
  </si>
  <si>
    <t>PEGU</t>
  </si>
  <si>
    <t>BAYAN</t>
  </si>
  <si>
    <t xml:space="preserve">LASKAR     </t>
  </si>
  <si>
    <t xml:space="preserve">SEN                    </t>
  </si>
  <si>
    <t>BARGOHAIN</t>
  </si>
  <si>
    <t>RAHMAN(II)</t>
  </si>
  <si>
    <t>SAHA</t>
  </si>
  <si>
    <t xml:space="preserve">DEKA   </t>
  </si>
  <si>
    <t xml:space="preserve">CHALIHA </t>
  </si>
  <si>
    <t xml:space="preserve">KAKATI      </t>
  </si>
  <si>
    <t xml:space="preserve">BHUYAN   </t>
  </si>
  <si>
    <t>FERDOCI</t>
  </si>
  <si>
    <t>MINJ</t>
  </si>
  <si>
    <t xml:space="preserve">BHATTACHARYYA                  </t>
  </si>
  <si>
    <t xml:space="preserve">CHAKRABORTY       </t>
  </si>
  <si>
    <t>MALAKAR</t>
  </si>
  <si>
    <t>DOWARAH</t>
  </si>
  <si>
    <t xml:space="preserve">SHARMA       </t>
  </si>
  <si>
    <t>WADUD</t>
  </si>
  <si>
    <t>QUDDUS</t>
  </si>
  <si>
    <t>RAY</t>
  </si>
  <si>
    <t xml:space="preserve">NATH                   </t>
  </si>
  <si>
    <t>HALIM</t>
  </si>
  <si>
    <t xml:space="preserve">ROY     </t>
  </si>
  <si>
    <t>CHANDRANATH</t>
  </si>
  <si>
    <t xml:space="preserve">SARMAH </t>
  </si>
  <si>
    <t>SMITH</t>
  </si>
  <si>
    <t xml:space="preserve">LASKAR </t>
  </si>
  <si>
    <t>MAITRY</t>
  </si>
  <si>
    <t xml:space="preserve">DUTTA   </t>
  </si>
  <si>
    <t xml:space="preserve">BOSE     </t>
  </si>
  <si>
    <t xml:space="preserve">BORAH                                  </t>
  </si>
  <si>
    <t>HALIM(II)</t>
  </si>
  <si>
    <t xml:space="preserve">BORGOHAIN          </t>
  </si>
  <si>
    <t xml:space="preserve">BHUYAN             </t>
  </si>
  <si>
    <t>MAHAPATRA</t>
  </si>
  <si>
    <t xml:space="preserve">SINHA                   </t>
  </si>
  <si>
    <t xml:space="preserve">BURAGOHAIN       </t>
  </si>
  <si>
    <t>HRANGCHAL</t>
  </si>
  <si>
    <t>DEVSARMA</t>
  </si>
  <si>
    <t>BASUMATARY</t>
  </si>
  <si>
    <t>RAQUIB</t>
  </si>
  <si>
    <t>BORCHETIA</t>
  </si>
  <si>
    <t xml:space="preserve">TALUKDAR </t>
  </si>
  <si>
    <t xml:space="preserve">RAHMAN </t>
  </si>
  <si>
    <t xml:space="preserve">DEB             </t>
  </si>
  <si>
    <t xml:space="preserve">SAIKIA   </t>
  </si>
  <si>
    <t>MUKTIAR</t>
  </si>
  <si>
    <t>KONDALY</t>
  </si>
  <si>
    <t xml:space="preserve">MAHANTA  </t>
  </si>
  <si>
    <t xml:space="preserve">CHAUDHURY        </t>
  </si>
  <si>
    <t>NAZIR</t>
  </si>
  <si>
    <t>HATIBORUAH</t>
  </si>
  <si>
    <t xml:space="preserve">SIKDAR                </t>
  </si>
  <si>
    <t xml:space="preserve">TALUKDAR                               </t>
  </si>
  <si>
    <t xml:space="preserve">BORGOHAIN      </t>
  </si>
  <si>
    <t xml:space="preserve">GOGOI       </t>
  </si>
  <si>
    <t>SALEHA BEGUM</t>
  </si>
  <si>
    <t xml:space="preserve">KALITA            </t>
  </si>
  <si>
    <t xml:space="preserve">DEKA         </t>
  </si>
  <si>
    <t xml:space="preserve">CHOUDHURY      </t>
  </si>
  <si>
    <t xml:space="preserve">GOGOI    </t>
  </si>
  <si>
    <t xml:space="preserve">KONWAR         </t>
  </si>
  <si>
    <t xml:space="preserve">DAS              </t>
  </si>
  <si>
    <t>ADASO</t>
  </si>
  <si>
    <t>RAJKONWAR</t>
  </si>
  <si>
    <t>ALI(II)</t>
  </si>
  <si>
    <t xml:space="preserve">HAZARIKA    </t>
  </si>
  <si>
    <t xml:space="preserve">THIEK        </t>
  </si>
  <si>
    <t xml:space="preserve">DHARA </t>
  </si>
  <si>
    <t>LEXHARU</t>
  </si>
  <si>
    <t>JOWANDHA</t>
  </si>
  <si>
    <t>CHERIAN</t>
  </si>
  <si>
    <t>KHAUND</t>
  </si>
  <si>
    <t xml:space="preserve">KARMAKAR            </t>
  </si>
  <si>
    <t xml:space="preserve">SARMA      </t>
  </si>
  <si>
    <t>BEHERA</t>
  </si>
  <si>
    <t xml:space="preserve">SAHARIAH       </t>
  </si>
  <si>
    <t xml:space="preserve">DEKA LATE </t>
  </si>
  <si>
    <t xml:space="preserve">NEOG    </t>
  </si>
  <si>
    <t xml:space="preserve">MAZUMDAR                 </t>
  </si>
  <si>
    <t xml:space="preserve">SARMA                  </t>
  </si>
  <si>
    <t xml:space="preserve">BHARATDWAJ </t>
  </si>
  <si>
    <t>AZIZ</t>
  </si>
  <si>
    <t>DUARAH</t>
  </si>
  <si>
    <t xml:space="preserve">GOGOI                  </t>
  </si>
  <si>
    <t xml:space="preserve">DAS               </t>
  </si>
  <si>
    <t xml:space="preserve">BORA      </t>
  </si>
  <si>
    <t>PHAYAL</t>
  </si>
  <si>
    <t>TAMULY</t>
  </si>
  <si>
    <t>CHAKRAVARTY</t>
  </si>
  <si>
    <t>SALEQUE</t>
  </si>
  <si>
    <t>LEKHARU</t>
  </si>
  <si>
    <t xml:space="preserve">DEKA       </t>
  </si>
  <si>
    <t>RAJBANGSHI</t>
  </si>
  <si>
    <t>SHILL</t>
  </si>
  <si>
    <t>KHAN</t>
  </si>
  <si>
    <t>BORTHAKUR</t>
  </si>
  <si>
    <t xml:space="preserve">BHAGABATI  </t>
  </si>
  <si>
    <t>PATAR</t>
  </si>
  <si>
    <t>KATEL</t>
  </si>
  <si>
    <t>MAHAMMAD</t>
  </si>
  <si>
    <t xml:space="preserve">DAS      </t>
  </si>
  <si>
    <t xml:space="preserve">DAS     </t>
  </si>
  <si>
    <t>FARWELL</t>
  </si>
  <si>
    <t>QUASEM</t>
  </si>
  <si>
    <t xml:space="preserve">RAHMAN              </t>
  </si>
  <si>
    <t>SYMON</t>
  </si>
  <si>
    <t>MUKIT</t>
  </si>
  <si>
    <t xml:space="preserve">AZAD         </t>
  </si>
  <si>
    <t xml:space="preserve">PHUKAN            </t>
  </si>
  <si>
    <t xml:space="preserve">RAJKHOWA                           </t>
  </si>
  <si>
    <t xml:space="preserve">RAJKHOWA </t>
  </si>
  <si>
    <t xml:space="preserve">DAS       </t>
  </si>
  <si>
    <t>BALA DAS</t>
  </si>
  <si>
    <t xml:space="preserve">BORAH     </t>
  </si>
  <si>
    <t xml:space="preserve">KALITA  </t>
  </si>
  <si>
    <t xml:space="preserve">DAS                        </t>
  </si>
  <si>
    <t xml:space="preserve">ALI  </t>
  </si>
  <si>
    <t xml:space="preserve">SARMA     </t>
  </si>
  <si>
    <t xml:space="preserve">HUSSAIN     </t>
  </si>
  <si>
    <t xml:space="preserve">MAZINDER    </t>
  </si>
  <si>
    <t xml:space="preserve">NATH  </t>
  </si>
  <si>
    <t xml:space="preserve">KESAI          </t>
  </si>
  <si>
    <t>ARA RAHMAN</t>
  </si>
  <si>
    <t>BANU</t>
  </si>
  <si>
    <t xml:space="preserve">MAZUMDER </t>
  </si>
  <si>
    <t xml:space="preserve">HAQUE          </t>
  </si>
  <si>
    <t xml:space="preserve">BHATTACHARYYA    </t>
  </si>
  <si>
    <t xml:space="preserve">HAZOWARI          </t>
  </si>
  <si>
    <t xml:space="preserve">PATHAK         </t>
  </si>
  <si>
    <t xml:space="preserve">TALUKDAR       </t>
  </si>
  <si>
    <t xml:space="preserve">KHANIKAR       </t>
  </si>
  <si>
    <t xml:space="preserve">NATH   </t>
  </si>
  <si>
    <t xml:space="preserve">KAKATI               </t>
  </si>
  <si>
    <t xml:space="preserve">KALITA     </t>
  </si>
  <si>
    <t xml:space="preserve">SAIKIA             </t>
  </si>
  <si>
    <t xml:space="preserve">BORGOHAIN    </t>
  </si>
  <si>
    <t xml:space="preserve">ALI      </t>
  </si>
  <si>
    <t xml:space="preserve">ISLAM          </t>
  </si>
  <si>
    <t xml:space="preserve">BARMAN     </t>
  </si>
  <si>
    <t xml:space="preserve">CHAKRAVARTY       </t>
  </si>
  <si>
    <t xml:space="preserve">MAZUMDAR   </t>
  </si>
  <si>
    <t xml:space="preserve">BARUAH        </t>
  </si>
  <si>
    <t xml:space="preserve">BORAH   </t>
  </si>
  <si>
    <t xml:space="preserve">BORAH                  </t>
  </si>
  <si>
    <t xml:space="preserve">GOGOI          </t>
  </si>
  <si>
    <t xml:space="preserve">RAHMAN         </t>
  </si>
  <si>
    <t xml:space="preserve">BISMITAR  </t>
  </si>
  <si>
    <t xml:space="preserve">BORA           </t>
  </si>
  <si>
    <t xml:space="preserve">KAKATI             </t>
  </si>
  <si>
    <t xml:space="preserve">BARKATAKI        </t>
  </si>
  <si>
    <t xml:space="preserve">PATGIRI  </t>
  </si>
  <si>
    <t xml:space="preserve">SARMA    </t>
  </si>
  <si>
    <t xml:space="preserve">MAHESHWARY      </t>
  </si>
  <si>
    <t xml:space="preserve">VADLAMURI </t>
  </si>
  <si>
    <t xml:space="preserve">BORDOLOI         </t>
  </si>
  <si>
    <t xml:space="preserve">SEN         </t>
  </si>
  <si>
    <t xml:space="preserve">ISLAM  </t>
  </si>
  <si>
    <t xml:space="preserve">MEDHI               </t>
  </si>
  <si>
    <t xml:space="preserve">GOGOI   </t>
  </si>
  <si>
    <t xml:space="preserve">DUTTA          </t>
  </si>
  <si>
    <t xml:space="preserve">PATAR    </t>
  </si>
  <si>
    <t xml:space="preserve">MAHANTA </t>
  </si>
  <si>
    <t xml:space="preserve">CHOUDHURY     </t>
  </si>
  <si>
    <t xml:space="preserve">SIDDIQUE  </t>
  </si>
  <si>
    <t xml:space="preserve">SARMA  </t>
  </si>
  <si>
    <t xml:space="preserve">RAJKONWAR      </t>
  </si>
  <si>
    <t xml:space="preserve">DEKA      </t>
  </si>
  <si>
    <t xml:space="preserve">PATHAK            </t>
  </si>
  <si>
    <t xml:space="preserve">SARMA       </t>
  </si>
  <si>
    <t xml:space="preserve">CHAMUAH                                </t>
  </si>
  <si>
    <t xml:space="preserve">KALITA    </t>
  </si>
  <si>
    <t xml:space="preserve">DAS                       </t>
  </si>
  <si>
    <t xml:space="preserve">DEKA                   </t>
  </si>
  <si>
    <t xml:space="preserve">KEONT                   </t>
  </si>
  <si>
    <t xml:space="preserve">MEDHI     </t>
  </si>
  <si>
    <t xml:space="preserve">SARMA   </t>
  </si>
  <si>
    <t xml:space="preserve">SIDDIQUI              </t>
  </si>
  <si>
    <t xml:space="preserve">TALUKDAR             </t>
  </si>
  <si>
    <t xml:space="preserve">DAS          </t>
  </si>
  <si>
    <t xml:space="preserve">DAS                    </t>
  </si>
  <si>
    <t xml:space="preserve">MALAKAR       </t>
  </si>
  <si>
    <t xml:space="preserve">ORAH            </t>
  </si>
  <si>
    <t xml:space="preserve">ALI </t>
  </si>
  <si>
    <t>MUDOI</t>
  </si>
  <si>
    <t xml:space="preserve">PHUKAN       </t>
  </si>
  <si>
    <t xml:space="preserve">ALI              </t>
  </si>
  <si>
    <t xml:space="preserve">DUARAH                  </t>
  </si>
  <si>
    <t>RANI KOCHARI</t>
  </si>
  <si>
    <t xml:space="preserve">MAHANTA              </t>
  </si>
  <si>
    <t xml:space="preserve">NATH           </t>
  </si>
  <si>
    <t xml:space="preserve">DOLEY </t>
  </si>
  <si>
    <t xml:space="preserve">BARMAN    </t>
  </si>
  <si>
    <t xml:space="preserve">BHATTACHARYYA      </t>
  </si>
  <si>
    <t xml:space="preserve">SAIKIA  </t>
  </si>
  <si>
    <t xml:space="preserve">KUMAR              </t>
  </si>
  <si>
    <t xml:space="preserve">CHETRI               </t>
  </si>
  <si>
    <t xml:space="preserve">BEGUM    </t>
  </si>
  <si>
    <t xml:space="preserve">SARMAH              </t>
  </si>
  <si>
    <t xml:space="preserve">SARMAH     </t>
  </si>
  <si>
    <t xml:space="preserve">KALAM                    </t>
  </si>
  <si>
    <t xml:space="preserve">CHAUDHURY </t>
  </si>
  <si>
    <t xml:space="preserve">DEKA            </t>
  </si>
  <si>
    <t xml:space="preserve">TALUKDAR      </t>
  </si>
  <si>
    <t xml:space="preserve">DAS                     </t>
  </si>
  <si>
    <t xml:space="preserve">GOYARI       </t>
  </si>
  <si>
    <t xml:space="preserve">BARO           </t>
  </si>
  <si>
    <t xml:space="preserve">ZELIL                  </t>
  </si>
  <si>
    <t xml:space="preserve">RAHMAN    </t>
  </si>
  <si>
    <t xml:space="preserve">BORUAH          </t>
  </si>
  <si>
    <t xml:space="preserve">MALEK               </t>
  </si>
  <si>
    <t xml:space="preserve">BARMAN          </t>
  </si>
  <si>
    <t xml:space="preserve">SARANIA    </t>
  </si>
  <si>
    <t xml:space="preserve">HAZARIKA   </t>
  </si>
  <si>
    <t xml:space="preserve">KALITA      </t>
  </si>
  <si>
    <t xml:space="preserve">LAHON     </t>
  </si>
  <si>
    <t xml:space="preserve">KHANIKOR </t>
  </si>
  <si>
    <t xml:space="preserve">BAISHYA   </t>
  </si>
  <si>
    <t xml:space="preserve">BARKATAKI </t>
  </si>
  <si>
    <t xml:space="preserve">SONOWAL            </t>
  </si>
  <si>
    <t xml:space="preserve">NATH    </t>
  </si>
  <si>
    <t xml:space="preserve">HUSSAIN         </t>
  </si>
  <si>
    <t xml:space="preserve">MANI BARUAH </t>
  </si>
  <si>
    <t xml:space="preserve">GUPTA       </t>
  </si>
  <si>
    <t xml:space="preserve">ROY       </t>
  </si>
  <si>
    <t xml:space="preserve">LAGACHU       </t>
  </si>
  <si>
    <t xml:space="preserve">PATHAK      </t>
  </si>
  <si>
    <t xml:space="preserve">CHUTIA   </t>
  </si>
  <si>
    <t xml:space="preserve">BUJARBAROOAH   </t>
  </si>
  <si>
    <t xml:space="preserve">RAI               </t>
  </si>
  <si>
    <t xml:space="preserve">TALUKDAR         </t>
  </si>
  <si>
    <t xml:space="preserve">SAIKIA              </t>
  </si>
  <si>
    <t xml:space="preserve">NATH     </t>
  </si>
  <si>
    <t xml:space="preserve">BORA    </t>
  </si>
  <si>
    <t xml:space="preserve">HUSSAIN    </t>
  </si>
  <si>
    <t>MAZUMDER</t>
  </si>
  <si>
    <t xml:space="preserve">KALITA                  </t>
  </si>
  <si>
    <t xml:space="preserve">MEDHI    </t>
  </si>
  <si>
    <t xml:space="preserve">SARMA              </t>
  </si>
  <si>
    <t xml:space="preserve">BOSUMOTARY       </t>
  </si>
  <si>
    <t xml:space="preserve">HALOI        </t>
  </si>
  <si>
    <t xml:space="preserve">DEKA          </t>
  </si>
  <si>
    <t xml:space="preserve">DAS         </t>
  </si>
  <si>
    <t xml:space="preserve">SONOWAL       </t>
  </si>
  <si>
    <t xml:space="preserve">PHUKAN                </t>
  </si>
  <si>
    <t xml:space="preserve">THAKURIA              </t>
  </si>
  <si>
    <t xml:space="preserve">CHETRI       </t>
  </si>
  <si>
    <t xml:space="preserve">DAS            </t>
  </si>
  <si>
    <t xml:space="preserve">SAIKIA        </t>
  </si>
  <si>
    <t xml:space="preserve">THAKURIA           </t>
  </si>
  <si>
    <t xml:space="preserve">MAHESWARI </t>
  </si>
  <si>
    <t xml:space="preserve">SARMA                        </t>
  </si>
  <si>
    <t xml:space="preserve">BHUYAN                 </t>
  </si>
  <si>
    <t xml:space="preserve">PATOWARY           </t>
  </si>
  <si>
    <t xml:space="preserve">DEORI          </t>
  </si>
  <si>
    <t xml:space="preserve">KHAN          </t>
  </si>
  <si>
    <t xml:space="preserve">SAHJAHAN              </t>
  </si>
  <si>
    <t xml:space="preserve">DAS                </t>
  </si>
  <si>
    <t xml:space="preserve">BHAGABATI </t>
  </si>
  <si>
    <t xml:space="preserve">BAISHYA    </t>
  </si>
  <si>
    <t xml:space="preserve">SEN </t>
  </si>
  <si>
    <t xml:space="preserve">BURAGOHAIN     </t>
  </si>
  <si>
    <t xml:space="preserve">RAHMAN     </t>
  </si>
  <si>
    <t xml:space="preserve">GOGOI                   </t>
  </si>
  <si>
    <t xml:space="preserve">TALUKDAR           </t>
  </si>
  <si>
    <t>RAJKUMARI</t>
  </si>
  <si>
    <t xml:space="preserve">DHOUNDIYAL </t>
  </si>
  <si>
    <t xml:space="preserve">SARMA         </t>
  </si>
  <si>
    <t xml:space="preserve">SARMAH   </t>
  </si>
  <si>
    <t xml:space="preserve">SARMA                </t>
  </si>
  <si>
    <t xml:space="preserve">HUSSAIN             </t>
  </si>
  <si>
    <t xml:space="preserve">KAZI                     </t>
  </si>
  <si>
    <t xml:space="preserve">HUSSAIN      </t>
  </si>
  <si>
    <t xml:space="preserve">AHMED  </t>
  </si>
  <si>
    <t xml:space="preserve">ISLAM      </t>
  </si>
  <si>
    <t xml:space="preserve">BARUAH           </t>
  </si>
  <si>
    <t xml:space="preserve">MOHAN </t>
  </si>
  <si>
    <t xml:space="preserve">ROY             </t>
  </si>
  <si>
    <t xml:space="preserve">DEY    </t>
  </si>
  <si>
    <t xml:space="preserve">BUJARBARUAH                         </t>
  </si>
  <si>
    <t xml:space="preserve">YADAV                           </t>
  </si>
  <si>
    <t xml:space="preserve">DEKA     </t>
  </si>
  <si>
    <t>PHANGCHO</t>
  </si>
  <si>
    <t>VARMA</t>
  </si>
  <si>
    <t xml:space="preserve">RAO </t>
  </si>
  <si>
    <t xml:space="preserve">AHMED             </t>
  </si>
  <si>
    <t xml:space="preserve">BANIK          </t>
  </si>
  <si>
    <t>KARKI</t>
  </si>
  <si>
    <t xml:space="preserve">CHUTIA        </t>
  </si>
  <si>
    <t xml:space="preserve">CHANGMAI                          </t>
  </si>
  <si>
    <t xml:space="preserve">CHAKRABORTY                     </t>
  </si>
  <si>
    <t xml:space="preserve">BHATTACHARYYA </t>
  </si>
  <si>
    <t xml:space="preserve">PATHAK    </t>
  </si>
  <si>
    <t xml:space="preserve">CHOUDHURY                                                             </t>
  </si>
  <si>
    <t xml:space="preserve">JOHN        </t>
  </si>
  <si>
    <t xml:space="preserve">KHAN    </t>
  </si>
  <si>
    <t>HASMAT</t>
  </si>
  <si>
    <t>MEOG</t>
  </si>
  <si>
    <t xml:space="preserve">MANDAL </t>
  </si>
  <si>
    <t>DR. NITU MONI GOGOI</t>
  </si>
  <si>
    <t>DR. ADIS  MIREL AHMED</t>
  </si>
  <si>
    <t xml:space="preserve">DR. CHANDAN KUMAR GAUTAM                                             </t>
  </si>
  <si>
    <t xml:space="preserve">DR. MANDAKRANTA BHUYAN                            </t>
  </si>
  <si>
    <t>DR. TANUSHRIYA PATIR</t>
  </si>
  <si>
    <t xml:space="preserve">DR, AJIJUL HOQUE                  </t>
  </si>
  <si>
    <t xml:space="preserve">MR. NAYAN MANI BHAGAWATI  </t>
  </si>
  <si>
    <t xml:space="preserve">DE. REEMA SHRESTHA  </t>
  </si>
  <si>
    <t xml:space="preserve">DR,  PRIYANKA KONWAR </t>
  </si>
  <si>
    <t xml:space="preserve"> APURBA GOSWAMI       </t>
  </si>
  <si>
    <t xml:space="preserve"> SASHINDRA BORTHAKUR   </t>
  </si>
  <si>
    <t xml:space="preserve"> SUMAN MAHATO     </t>
  </si>
  <si>
    <t xml:space="preserve"> ARUP KALITA                     </t>
  </si>
  <si>
    <t xml:space="preserve"> GIRIN SAIKIA                     </t>
  </si>
  <si>
    <t xml:space="preserve"> HIMANTA GOGOI           </t>
  </si>
  <si>
    <t xml:space="preserve"> ABHIJIT KAKATI                   </t>
  </si>
  <si>
    <t xml:space="preserve"> GUNEEN CHOUDHURY     </t>
  </si>
  <si>
    <t xml:space="preserve"> MRINAL DAS </t>
  </si>
  <si>
    <t xml:space="preserve"> DULUMANI CHOUDHURY      </t>
  </si>
  <si>
    <t xml:space="preserve"> KAMAL SARMA                       </t>
  </si>
  <si>
    <t xml:space="preserve"> BIJEN BORAH                     </t>
  </si>
  <si>
    <t xml:space="preserve"> MANASH BARUAH</t>
  </si>
  <si>
    <t xml:space="preserve"> KISHORE DAS                    </t>
  </si>
  <si>
    <t xml:space="preserve"> HEMANTA BAISHYA          </t>
  </si>
  <si>
    <t xml:space="preserve"> BALEN CHOUDHURY     </t>
  </si>
  <si>
    <t xml:space="preserve"> DIGANTA SARMAH         </t>
  </si>
  <si>
    <t xml:space="preserve"> KUSHAL BORUAH                 </t>
  </si>
  <si>
    <t xml:space="preserve"> CHAMPAK SARMA               </t>
  </si>
  <si>
    <t xml:space="preserve"> BHASKAR CHOUDHURY           </t>
  </si>
  <si>
    <t xml:space="preserve"> SAILEN BORAH                  </t>
  </si>
  <si>
    <t xml:space="preserve"> RAFIQUL ISLAM                 </t>
  </si>
  <si>
    <t xml:space="preserve"> UTPALJEET BARUAH      </t>
  </si>
  <si>
    <t xml:space="preserve"> MADHURYYA HAZARIKA        </t>
  </si>
  <si>
    <t xml:space="preserve"> DIPOK KAKOTY               </t>
  </si>
  <si>
    <t xml:space="preserve"> SUNIL BORDOLOI             </t>
  </si>
  <si>
    <t xml:space="preserve"> BINAYAK PURKAYASTHA </t>
  </si>
  <si>
    <t xml:space="preserve"> ISWAR SARMA                       </t>
  </si>
  <si>
    <t xml:space="preserve"> FIROZ KHAN                    </t>
  </si>
  <si>
    <t xml:space="preserve"> DIPANKAR BHARALI </t>
  </si>
  <si>
    <t xml:space="preserve"> UJJAL KAKATI                       </t>
  </si>
  <si>
    <t xml:space="preserve"> JAKIR HUSSAIN                 </t>
  </si>
  <si>
    <t xml:space="preserve"> DILUAR HUSSAIN             </t>
  </si>
  <si>
    <t xml:space="preserve"> NABA KALITA                      </t>
  </si>
  <si>
    <t xml:space="preserve"> PRANJAL GOGOI                   </t>
  </si>
  <si>
    <t xml:space="preserve"> RUBUL GOGOI                    </t>
  </si>
  <si>
    <t xml:space="preserve"> JASIJUL ISLAM                 </t>
  </si>
  <si>
    <t xml:space="preserve"> KUMUD KALITA              </t>
  </si>
  <si>
    <t xml:space="preserve"> VISHAL SHARMA            </t>
  </si>
  <si>
    <t xml:space="preserve"> SAILEN DAS                    </t>
  </si>
  <si>
    <t xml:space="preserve"> SANJIB  LAHKAR               </t>
  </si>
  <si>
    <t xml:space="preserve"> ANIRBAN ROY  </t>
  </si>
  <si>
    <t xml:space="preserve"> DHANESWAR MALAKAR        </t>
  </si>
  <si>
    <t xml:space="preserve"> PROBODH BORAH               </t>
  </si>
  <si>
    <t xml:space="preserve"> SANJIB SINHA</t>
  </si>
  <si>
    <t xml:space="preserve"> DEBAJIT DEKA                          </t>
  </si>
  <si>
    <t xml:space="preserve"> PRAKASH SARMA              </t>
  </si>
  <si>
    <t xml:space="preserve"> SAJID HUSSAIN         </t>
  </si>
  <si>
    <t xml:space="preserve"> SURAJIT BHUYAN </t>
  </si>
  <si>
    <t xml:space="preserve"> MAHENDRA BHARALI </t>
  </si>
  <si>
    <t xml:space="preserve"> MD. NOZRUL ISLAM   </t>
  </si>
  <si>
    <t xml:space="preserve">  RADHIKA BARO</t>
  </si>
  <si>
    <t xml:space="preserve">  LONEE DUTTA </t>
  </si>
  <si>
    <t xml:space="preserve">  GEETIMA BARMAN </t>
  </si>
  <si>
    <t xml:space="preserve"> MD. SAIDUR RAHMAN    </t>
  </si>
  <si>
    <t xml:space="preserve"> KANAK CHANDRA BARMAN </t>
  </si>
  <si>
    <t xml:space="preserve">  JOLLY BORAH            </t>
  </si>
  <si>
    <t xml:space="preserve">  HAMIDA KHATUN    </t>
  </si>
  <si>
    <t xml:space="preserve">  PALLAVI BARUAH       </t>
  </si>
  <si>
    <t xml:space="preserve"> TAPAN KUMAR GOGOI   </t>
  </si>
  <si>
    <t xml:space="preserve">  KULDIP KAUR        </t>
  </si>
  <si>
    <t xml:space="preserve"> KAN KUMAR SARMA   </t>
  </si>
  <si>
    <t xml:space="preserve"> SANJIB KUMAR BHARALI  </t>
  </si>
  <si>
    <t xml:space="preserve">  PRANAMIKA SAIKIA   </t>
  </si>
  <si>
    <t xml:space="preserve">  MOUSUMEE MAZUMDAR</t>
  </si>
  <si>
    <t xml:space="preserve">  MOUSUMI DUTTA </t>
  </si>
  <si>
    <t xml:space="preserve"> RANJIB RANJAN DAS       </t>
  </si>
  <si>
    <t xml:space="preserve"> ASHOK KUMAR LASKAR     </t>
  </si>
  <si>
    <t xml:space="preserve">  REEMA SAIKIA        </t>
  </si>
  <si>
    <t xml:space="preserve"> DIPAK KUMAR DAS         </t>
  </si>
  <si>
    <t xml:space="preserve"> MRIDUL KUMAR BORAH </t>
  </si>
  <si>
    <t xml:space="preserve">  NILBAHAR BEGUM </t>
  </si>
  <si>
    <t xml:space="preserve"> BABUL CHANDRA SARMA    </t>
  </si>
  <si>
    <t xml:space="preserve"> NAWAB NASHIRUDDULLAH</t>
  </si>
  <si>
    <t xml:space="preserve"> SUDHIR CHANDRA SARMAH </t>
  </si>
  <si>
    <t xml:space="preserve"> CHARIT JYOTI BORUAH         </t>
  </si>
  <si>
    <t xml:space="preserve">  JONALI DEVI              </t>
  </si>
  <si>
    <t xml:space="preserve">PRADIP KUMAR DEV SARMA </t>
  </si>
  <si>
    <t xml:space="preserve">  PLABITA SAIKIA         </t>
  </si>
  <si>
    <t xml:space="preserve"> KRISHNA NAG CHAUDHURY </t>
  </si>
  <si>
    <t xml:space="preserve"> BABUL CHANDRA DEKA </t>
  </si>
  <si>
    <t xml:space="preserve"> RAJEEV KUMAR SHARMA     </t>
  </si>
  <si>
    <t xml:space="preserve"> MRINAL KANTI DAS    </t>
  </si>
  <si>
    <t xml:space="preserve"> GARGO RAM MAHILARY       </t>
  </si>
  <si>
    <t xml:space="preserve">  KAKOL AHMED </t>
  </si>
  <si>
    <t xml:space="preserve">  PALLABI DEVI        </t>
  </si>
  <si>
    <t xml:space="preserve">  KABERI DEKA          </t>
  </si>
  <si>
    <t xml:space="preserve"> ISLAM UDDIN SHEIKH           </t>
  </si>
  <si>
    <t xml:space="preserve"> TARANI KANTA BARMAN       </t>
  </si>
  <si>
    <t xml:space="preserve">  BOBBY CHOWDHURY </t>
  </si>
  <si>
    <t xml:space="preserve"> RANEN KUMAR GOSWAMI </t>
  </si>
  <si>
    <t xml:space="preserve"> JAYANTA KUMAR HAZARIKA </t>
  </si>
  <si>
    <t xml:space="preserve">  MANIKA BURAGOHAIN </t>
  </si>
  <si>
    <t xml:space="preserve">  SONALI DAS               </t>
  </si>
  <si>
    <t xml:space="preserve">  DEBAJANI DEKA         </t>
  </si>
  <si>
    <t xml:space="preserve"> BIDYUT DAS BORO                 </t>
  </si>
  <si>
    <t xml:space="preserve"> ABDUS SABUR SHEIKH        </t>
  </si>
  <si>
    <t xml:space="preserve"> ROHINEE KANTA SARMA </t>
  </si>
  <si>
    <t xml:space="preserve">  MONJEETA DEKA       </t>
  </si>
  <si>
    <t xml:space="preserve"> BHUPESH CHANDRA BHATTACHARYYA </t>
  </si>
  <si>
    <t xml:space="preserve"> MAMTAZUL FARUQUE AHMED                                  </t>
  </si>
  <si>
    <t xml:space="preserve">  DONEY DAS           </t>
  </si>
  <si>
    <t xml:space="preserve">  ANAMIKA BHATTACHARJEE              </t>
  </si>
  <si>
    <t xml:space="preserve"> SIDDHARTHA KUMAR BAROOAH</t>
  </si>
  <si>
    <t xml:space="preserve"> RUBAL CHANDRA ROY       </t>
  </si>
  <si>
    <t xml:space="preserve">  RUNUMI DEKA        </t>
  </si>
  <si>
    <t xml:space="preserve">  DIMPLE CHAKRAVARTY </t>
  </si>
  <si>
    <t xml:space="preserve">  ARCHANA HAZARIKA</t>
  </si>
  <si>
    <t xml:space="preserve"> MD. ABDUS SALAM           </t>
  </si>
  <si>
    <t xml:space="preserve"> IKRAMUL HUSSAIN SARKAR </t>
  </si>
  <si>
    <t xml:space="preserve"> RUPAK KUMAR NATH             </t>
  </si>
  <si>
    <t xml:space="preserve"> RAMESWAR DEKA</t>
  </si>
  <si>
    <t xml:space="preserve">  MEENAKSHI DAS     </t>
  </si>
  <si>
    <t xml:space="preserve"> SUBHASH CHANDRA KALITA</t>
  </si>
  <si>
    <t xml:space="preserve">  PURABI BORA                 </t>
  </si>
  <si>
    <t xml:space="preserve">  LEENA KAKOTY             </t>
  </si>
  <si>
    <t xml:space="preserve">  RUPA SAIKIA           </t>
  </si>
  <si>
    <t xml:space="preserve"> MANOJ KUMAR DAS            </t>
  </si>
  <si>
    <t xml:space="preserve"> BHABA JYOTI GOSWAMI     </t>
  </si>
  <si>
    <t xml:space="preserve"> GUNAJIT ROY CHOUDHURY </t>
  </si>
  <si>
    <t xml:space="preserve"> HAREN CHANDRA DEKA       </t>
  </si>
  <si>
    <t xml:space="preserve"> RISHI RAJ BORAH                </t>
  </si>
  <si>
    <t xml:space="preserve">  MONIDEEPA BHATTACHARYA</t>
  </si>
  <si>
    <t xml:space="preserve"> SUSIL CHANDRA TALUKDAR</t>
  </si>
  <si>
    <t xml:space="preserve"> BIJAY KUMAR SHARMA       </t>
  </si>
  <si>
    <t xml:space="preserve"> PARSHA JYOTI NATH                </t>
  </si>
  <si>
    <t xml:space="preserve"> ASHIM KUMAR SAIKIA         </t>
  </si>
  <si>
    <t xml:space="preserve">  RIJUSMITA SARMA     </t>
  </si>
  <si>
    <t xml:space="preserve"> SHIMANTA MADHAB SARMAH                                     </t>
  </si>
  <si>
    <t xml:space="preserve">  RUMI SARMA             </t>
  </si>
  <si>
    <t xml:space="preserve">  KAKALI BARMAN          </t>
  </si>
  <si>
    <t xml:space="preserve">  PRAGATI HAZARIKA        </t>
  </si>
  <si>
    <t xml:space="preserve">  BARNALI GOGOI       </t>
  </si>
  <si>
    <t xml:space="preserve"> MD. RAFIQUL ISLAM          </t>
  </si>
  <si>
    <t xml:space="preserve"> MRIDUL KUMAR BORA      </t>
  </si>
  <si>
    <t xml:space="preserve"> ABDEL QUDDIR ARIEF          </t>
  </si>
  <si>
    <t xml:space="preserve"> RANA PRATAP HAZARIKA      </t>
  </si>
  <si>
    <t xml:space="preserve"> BIREN KUMAR DAS            </t>
  </si>
  <si>
    <t xml:space="preserve"> ANITYA KUMAR BARMAN </t>
  </si>
  <si>
    <t xml:space="preserve"> PRASANNA CHANDRA  DEKA </t>
  </si>
  <si>
    <t xml:space="preserve"> MRINAL KUMAR SHARMA </t>
  </si>
  <si>
    <t xml:space="preserve"> BIPUL KUMAR DE             </t>
  </si>
  <si>
    <t xml:space="preserve"> ANJAN JYOTI BARUAH         </t>
  </si>
  <si>
    <t xml:space="preserve"> TOLAN KUMAR BORAH           </t>
  </si>
  <si>
    <t xml:space="preserve"> TIKENDRA CHANDRA BRAHMA                                      </t>
  </si>
  <si>
    <t xml:space="preserve"> PRANAB JYOTI DAS              </t>
  </si>
  <si>
    <t xml:space="preserve"> HARI CHARAN NATH              </t>
  </si>
  <si>
    <t xml:space="preserve">  ANJUMONI MECH     </t>
  </si>
  <si>
    <t xml:space="preserve">  RUMI GOGOI                 </t>
  </si>
  <si>
    <t xml:space="preserve">  MOMI GOGOI            </t>
  </si>
  <si>
    <t xml:space="preserve">  RASHMI MAHANTA </t>
  </si>
  <si>
    <t xml:space="preserve"> KAJAL KUMAR JADAV        </t>
  </si>
  <si>
    <t xml:space="preserve"> BIDYUT JYOTI DAS                   </t>
  </si>
  <si>
    <t xml:space="preserve"> ABDUR REZZAQUE CHOUDHURY              </t>
  </si>
  <si>
    <t xml:space="preserve">  PALLABEE SAIKIA           </t>
  </si>
  <si>
    <t xml:space="preserve"> SANTANU PRATIM BHATTACHARJEE         </t>
  </si>
  <si>
    <t xml:space="preserve"> BASANTA KUMAR GOGOI</t>
  </si>
  <si>
    <t xml:space="preserve"> KALYAN KUMAR KHANIKAR </t>
  </si>
  <si>
    <t xml:space="preserve"> NOBIN KHUTTIYA DEORI    </t>
  </si>
  <si>
    <t xml:space="preserve"> BINOY KUMAR SARMA         </t>
  </si>
  <si>
    <t xml:space="preserve"> MANTO  SAIKIA                 </t>
  </si>
  <si>
    <t xml:space="preserve"> SRIMONTA PRATIM DEV SHARMA </t>
  </si>
  <si>
    <t xml:space="preserve">  PINKY ROY </t>
  </si>
  <si>
    <t xml:space="preserve">  MONALISA SAIKIA</t>
  </si>
  <si>
    <t xml:space="preserve">  TRIPTI BURAGOHAIN</t>
  </si>
  <si>
    <t xml:space="preserve"> ANIL KUMAR BORAH          </t>
  </si>
  <si>
    <t xml:space="preserve"> PARAG JYOTI SAIKIA         </t>
  </si>
  <si>
    <t xml:space="preserve">  USHA BASUMATARY </t>
  </si>
  <si>
    <t xml:space="preserve">  DIPANJALI KONWAR </t>
  </si>
  <si>
    <t xml:space="preserve">  DEEPANJALI DEORI </t>
  </si>
  <si>
    <t xml:space="preserve">  JIMLEE SARMAH </t>
  </si>
  <si>
    <t xml:space="preserve">  ARPANA KAKATI     </t>
  </si>
  <si>
    <t xml:space="preserve"> YERNINTY LAKSHMANA RAO </t>
  </si>
  <si>
    <t xml:space="preserve">  RUPAMONI KALITA    </t>
  </si>
  <si>
    <t xml:space="preserve"> PARTHA SARATHI CHOUDHURY    </t>
  </si>
  <si>
    <t xml:space="preserve">  MONALISA NATH </t>
  </si>
  <si>
    <t xml:space="preserve"> (MR.) DEEPA LAHKAR</t>
  </si>
  <si>
    <t xml:space="preserve">  BARNALI DEVI                </t>
  </si>
  <si>
    <t xml:space="preserve"> BHABA JYOTI BARUAH </t>
  </si>
  <si>
    <t xml:space="preserve"> BIJOY KUMAR DUTTA  </t>
  </si>
  <si>
    <t xml:space="preserve">  KAKALI BASUMATARY </t>
  </si>
  <si>
    <t xml:space="preserve"> AVINASH KUMAR SINGH </t>
  </si>
  <si>
    <t xml:space="preserve">  SAKUNTALA GOGOI    </t>
  </si>
  <si>
    <t xml:space="preserve">  JITUMONI SINGHA           </t>
  </si>
  <si>
    <t xml:space="preserve"> KRISHNA KUMAR BONIA      </t>
  </si>
  <si>
    <t xml:space="preserve"> BITAN BINDU BAGCHI          </t>
  </si>
  <si>
    <t xml:space="preserve"> PRANJIT PRATIM KOCH         </t>
  </si>
  <si>
    <t xml:space="preserve"> ROOPAM KUMAR BORAH     </t>
  </si>
  <si>
    <t xml:space="preserve"> PRASANTA KUMAR DAS        </t>
  </si>
  <si>
    <t xml:space="preserve"> HIRANYA KUMAR DAS              </t>
  </si>
  <si>
    <t xml:space="preserve"> PRASANTA KUMAR BORO      </t>
  </si>
  <si>
    <t xml:space="preserve">  HONGBARI ENGTIPI </t>
  </si>
  <si>
    <t xml:space="preserve"> DWIPENDRA DUTTA BHUYAN </t>
  </si>
  <si>
    <t xml:space="preserve"> PRANAB RANJAN KALITA         </t>
  </si>
  <si>
    <t xml:space="preserve"> DHANJIT DEKA</t>
  </si>
  <si>
    <t xml:space="preserve"> KASHYAP KUMAR BARUAH </t>
  </si>
  <si>
    <t xml:space="preserve"> MUKUT DAS</t>
  </si>
  <si>
    <t xml:space="preserve"> NIKHIL CHANDRA NATH   </t>
  </si>
  <si>
    <t xml:space="preserve">  ALEENA TERANGPI </t>
  </si>
  <si>
    <t xml:space="preserve">  MEENA GURUNG         </t>
  </si>
  <si>
    <t xml:space="preserve"> SANJEEV KUMAR MAHANTA </t>
  </si>
  <si>
    <t xml:space="preserve">  JULIE PHUKAN            </t>
  </si>
  <si>
    <t xml:space="preserve"> KALYAN KUMAR DAS           </t>
  </si>
  <si>
    <t xml:space="preserve">  SANTANA CHOUDHURY </t>
  </si>
  <si>
    <t xml:space="preserve">  MITALI SENAPATI       </t>
  </si>
  <si>
    <t xml:space="preserve">  MONIKA BORDOLOI</t>
  </si>
  <si>
    <t xml:space="preserve"> BABUL CHANDRA SARMA </t>
  </si>
  <si>
    <t xml:space="preserve"> MANOJ KUMAR BHATTA </t>
  </si>
  <si>
    <t xml:space="preserve"> DILIP KUMAR SARMA    </t>
  </si>
  <si>
    <t xml:space="preserve"> GUNINDRA BORAH</t>
  </si>
  <si>
    <t xml:space="preserve"> MUSTAFA MORTEZA HUSSAIN </t>
  </si>
  <si>
    <t xml:space="preserve">  SANGITA BHUYAN       </t>
  </si>
  <si>
    <t xml:space="preserve"> BEGUM NAZRIN SULTANA</t>
  </si>
  <si>
    <t xml:space="preserve"> ANJAN JYOTI NATH                </t>
  </si>
  <si>
    <t xml:space="preserve">  MALOSHRIE BORA       </t>
  </si>
  <si>
    <t xml:space="preserve">  PANCHAMI SHARMA </t>
  </si>
  <si>
    <t xml:space="preserve"> NIKHIL RANJAN NATH     </t>
  </si>
  <si>
    <t xml:space="preserve">  MONALISA BORA      </t>
  </si>
  <si>
    <t xml:space="preserve">  SHYAMALIMA GOGOI </t>
  </si>
  <si>
    <t xml:space="preserve"> AJIT KUMAR NATH         </t>
  </si>
  <si>
    <t xml:space="preserve"> HRIDUL LAL DAS                      </t>
  </si>
  <si>
    <t xml:space="preserve">  POORNIMA SHARMA </t>
  </si>
  <si>
    <t xml:space="preserve"> MD. RAIHAN ALAM             </t>
  </si>
  <si>
    <t xml:space="preserve"> BHABANI KUMAR SARMA      </t>
  </si>
  <si>
    <t xml:space="preserve"> PRADIP KUMAR DAS            </t>
  </si>
  <si>
    <t xml:space="preserve">  HIMADRI PATIR                   </t>
  </si>
  <si>
    <t xml:space="preserve"> RIDIP KUMAR DAS           </t>
  </si>
  <si>
    <t xml:space="preserve"> MOLOY SARMAH BARUAH </t>
  </si>
  <si>
    <t xml:space="preserve"> BIRAJ JYOTI DEURI                    </t>
  </si>
  <si>
    <t xml:space="preserve"> SUBODH KUMAR SINGH           </t>
  </si>
  <si>
    <t xml:space="preserve">  MINAKSHI KALITA       </t>
  </si>
  <si>
    <t xml:space="preserve"> UJJAL JYOTI DUTTA                 </t>
  </si>
  <si>
    <t xml:space="preserve"> BHAIRAB KUMAR KAKATI </t>
  </si>
  <si>
    <t xml:space="preserve"> PRASANTA KUMAR PATHAK </t>
  </si>
  <si>
    <t xml:space="preserve">  MEENA DAS                  </t>
  </si>
  <si>
    <t xml:space="preserve"> DHANJIT KUMAR DAS           </t>
  </si>
  <si>
    <t xml:space="preserve"> AJAY KUMAR DAS </t>
  </si>
  <si>
    <t xml:space="preserve"> PRANAB KUMAR KALITA     </t>
  </si>
  <si>
    <t xml:space="preserve"> HARE KRISHNA DEKA</t>
  </si>
  <si>
    <t xml:space="preserve"> SANJEEV KUMAR NARZARY</t>
  </si>
  <si>
    <t xml:space="preserve">  PURABI BARMAN       </t>
  </si>
  <si>
    <t xml:space="preserve">  HIRAMANI DEKA     </t>
  </si>
  <si>
    <t xml:space="preserve">  SHILPI DAS              </t>
  </si>
  <si>
    <t xml:space="preserve">  GITALI DEKA                </t>
  </si>
  <si>
    <t xml:space="preserve">  BHASWATI BHATTACHARYYA         </t>
  </si>
  <si>
    <t xml:space="preserve"> MANUJ KUMAR GOHAIN         </t>
  </si>
  <si>
    <t xml:space="preserve"> MRIDU PAWAN HAZARIKA </t>
  </si>
  <si>
    <t xml:space="preserve">  ILAKSHY DEKA                </t>
  </si>
  <si>
    <t xml:space="preserve"> MRIDU PAVAN BAISHYA       </t>
  </si>
  <si>
    <t xml:space="preserve"> DILIP KUMAR BHATTACHARYYA</t>
  </si>
  <si>
    <t xml:space="preserve">  SARAN DHANOA           </t>
  </si>
  <si>
    <t xml:space="preserve">  SAGARIKA SARMAH     </t>
  </si>
  <si>
    <t xml:space="preserve">  JULIE DAS                </t>
  </si>
  <si>
    <t xml:space="preserve">  SANKU BORKATAKI   </t>
  </si>
  <si>
    <t xml:space="preserve"> MOHAMMAD HASIB</t>
  </si>
  <si>
    <t xml:space="preserve"> PROBAL JYOTI DOLEY       </t>
  </si>
  <si>
    <t xml:space="preserve"> PRAKASH PRAN BORAH     </t>
  </si>
  <si>
    <t xml:space="preserve"> MANJUR UDDIN AHMED </t>
  </si>
  <si>
    <t xml:space="preserve">  REKHA CHETTRI    </t>
  </si>
  <si>
    <t xml:space="preserve">  ARUNDHATI SONOWAL </t>
  </si>
  <si>
    <t xml:space="preserve"> SANKAR DEV</t>
  </si>
  <si>
    <t xml:space="preserve"> PRANJAL JYOTI SHARMA  </t>
  </si>
  <si>
    <t xml:space="preserve">  KANTA BHATTACHARJEE</t>
  </si>
  <si>
    <t xml:space="preserve"> PANKAJ JYOTI BARUA    </t>
  </si>
  <si>
    <t xml:space="preserve">  SAMANTA MAJI      </t>
  </si>
  <si>
    <t xml:space="preserve"> JAYANTA KUMAR CHAMUAH </t>
  </si>
  <si>
    <t xml:space="preserve"> PRASANTA KUMAR HAZARIKA </t>
  </si>
  <si>
    <t xml:space="preserve">  KAVERI DUTTA      </t>
  </si>
  <si>
    <t xml:space="preserve"> RAJEEB KUMAR ROY        </t>
  </si>
  <si>
    <t xml:space="preserve">  SHINEY GEORGE     </t>
  </si>
  <si>
    <t xml:space="preserve"> MD. SHAHAJ UDDIN AHMED</t>
  </si>
  <si>
    <t xml:space="preserve">  ANNAPURNA SINGHA </t>
  </si>
  <si>
    <t xml:space="preserve"> NANI MADHAB SAIKIA      </t>
  </si>
  <si>
    <t xml:space="preserve"> PRODYOT PROTIM BARUAH</t>
  </si>
  <si>
    <t xml:space="preserve">  KARABI DEKA          </t>
  </si>
  <si>
    <t xml:space="preserve"> HRIDAY KAMAL SAIKIA      </t>
  </si>
  <si>
    <t xml:space="preserve">  CHANDRALEKHA DAS </t>
  </si>
  <si>
    <t xml:space="preserve">  AJANTA DUTTA           </t>
  </si>
  <si>
    <t xml:space="preserve">  CHITRALEKHA DAS</t>
  </si>
  <si>
    <t xml:space="preserve">  BONNY SHARMA        </t>
  </si>
  <si>
    <t xml:space="preserve">  KUNTOLA ROY           </t>
  </si>
  <si>
    <t xml:space="preserve">  DIPSIKHA BAISHYA   </t>
  </si>
  <si>
    <t xml:space="preserve">  KRISHNA KALITA             </t>
  </si>
  <si>
    <t xml:space="preserve">  HIRAMONI DAS              </t>
  </si>
  <si>
    <t xml:space="preserve"> JOY PRAKASH DAS                  </t>
  </si>
  <si>
    <t xml:space="preserve"> SANTOSH KUMAR TIWARI </t>
  </si>
  <si>
    <t xml:space="preserve">  LUNGCHUILIU NEWME </t>
  </si>
  <si>
    <t xml:space="preserve">  DIPANNITA BAISHYA </t>
  </si>
  <si>
    <t xml:space="preserve"> GHANA KANT DOLEY           </t>
  </si>
  <si>
    <t xml:space="preserve"> KRISHNA KANTA BARUAH </t>
  </si>
  <si>
    <t xml:space="preserve">  KABERI BARUA          </t>
  </si>
  <si>
    <t xml:space="preserve"> JITU MONI DAS                     </t>
  </si>
  <si>
    <t xml:space="preserve"> RUPAM CHANDRA HAZARIKA     </t>
  </si>
  <si>
    <t xml:space="preserve">  PAHARY KONWAR </t>
  </si>
  <si>
    <t xml:space="preserve"> KAMAL HASHAN BULBUL </t>
  </si>
  <si>
    <t xml:space="preserve">  DEBAJANI DAS       </t>
  </si>
  <si>
    <t xml:space="preserve"> KABYA JYOTI BORA         </t>
  </si>
  <si>
    <t xml:space="preserve"> NAWAL KISHOR SINGH      </t>
  </si>
  <si>
    <t xml:space="preserve">  MANASHI KALITA     </t>
  </si>
  <si>
    <t xml:space="preserve"> DURLAV PRASAD BORA          </t>
  </si>
  <si>
    <t xml:space="preserve"> RAJIB KUMAR DAS               </t>
  </si>
  <si>
    <t xml:space="preserve"> MD. MOBINUR ISLAM            </t>
  </si>
  <si>
    <t xml:space="preserve"> HIMANGSHU KOUSIK BORA </t>
  </si>
  <si>
    <t xml:space="preserve">  SARBANI BORA          </t>
  </si>
  <si>
    <t xml:space="preserve">  MINASRI BORAH       </t>
  </si>
  <si>
    <t xml:space="preserve">  PRANJALEE SAIKIA </t>
  </si>
  <si>
    <t xml:space="preserve"> PRANJAL PRATIM SAIKIA          </t>
  </si>
  <si>
    <t xml:space="preserve">  DAISY BORAH                   </t>
  </si>
  <si>
    <t xml:space="preserve"> SYED ALIMAZ HUSSAIN        </t>
  </si>
  <si>
    <t xml:space="preserve"> SUDHANGSHU BIMAL PATHAK                                      </t>
  </si>
  <si>
    <t xml:space="preserve"> MD. JIYAUL HOQUE                </t>
  </si>
  <si>
    <t xml:space="preserve">  ARCHANA TALUKDAR </t>
  </si>
  <si>
    <t xml:space="preserve"> PAHIN S SINGSON              </t>
  </si>
  <si>
    <t xml:space="preserve">  AMRITA SINGH                   </t>
  </si>
  <si>
    <t xml:space="preserve"> PRAKASH RANJAN DUTTA </t>
  </si>
  <si>
    <t xml:space="preserve"> REETU RAJ GOGOI              </t>
  </si>
  <si>
    <t xml:space="preserve"> RAJIB LOCHAN DUTTA           </t>
  </si>
  <si>
    <t xml:space="preserve"> RATHINDRA NARAYAN PAL </t>
  </si>
  <si>
    <t xml:space="preserve"> SANJIB KUMAR BORA             </t>
  </si>
  <si>
    <t xml:space="preserve">  JUBLEE PHUKAN     </t>
  </si>
  <si>
    <t xml:space="preserve"> PARIKSHIT KASHYAP SARMA </t>
  </si>
  <si>
    <t xml:space="preserve"> GUNA KANTA SAIKIA             </t>
  </si>
  <si>
    <t xml:space="preserve"> RAJEEV BHANDAR KAYASTHA </t>
  </si>
  <si>
    <t xml:space="preserve">  JANI  BORAH                  </t>
  </si>
  <si>
    <t xml:space="preserve"> PRITAM KISHORE SAIKIA </t>
  </si>
  <si>
    <t xml:space="preserve">  DOLY BHUYAN   </t>
  </si>
  <si>
    <t xml:space="preserve">  BINA SAIKIA      </t>
  </si>
  <si>
    <t xml:space="preserve">  DHEERA DEVI                </t>
  </si>
  <si>
    <t xml:space="preserve"> GIRIJA PRASAD BORAH </t>
  </si>
  <si>
    <t xml:space="preserve"> MOKOJ KUMAR BORAH        </t>
  </si>
  <si>
    <t xml:space="preserve">  RUPREKHA GOGOI </t>
  </si>
  <si>
    <t xml:space="preserve">  MEGHALI KALITA        </t>
  </si>
  <si>
    <t xml:space="preserve">  PURABI PAUL                </t>
  </si>
  <si>
    <t xml:space="preserve">  KUNTALIKA MEDHI </t>
  </si>
  <si>
    <t xml:space="preserve"> BHRIGU KUMAR NEOG           </t>
  </si>
  <si>
    <t xml:space="preserve">  ARUNIMA DAS          </t>
  </si>
  <si>
    <t xml:space="preserve"> RANJAN KUMAR DAS          </t>
  </si>
  <si>
    <t xml:space="preserve">  MONALISA GOSWAMI PYNGROPE                                 </t>
  </si>
  <si>
    <t xml:space="preserve">  LALITA DEVI                    </t>
  </si>
  <si>
    <t xml:space="preserve"> ANWAR HUSSAIN HAZARIKA </t>
  </si>
  <si>
    <t xml:space="preserve">  SAGARIKA BORAH           </t>
  </si>
  <si>
    <t xml:space="preserve">  PALLABI MAHANTA </t>
  </si>
  <si>
    <t xml:space="preserve"> DHRUBA JYOTI OZAH          </t>
  </si>
  <si>
    <t xml:space="preserve"> MD. ABDUR RAHIM           </t>
  </si>
  <si>
    <t xml:space="preserve"> GARGI MOHAN DAS            </t>
  </si>
  <si>
    <t xml:space="preserve">  SAGARIKA DEVI               </t>
  </si>
  <si>
    <t xml:space="preserve"> SANJIB KUMAR BORDOLOI    </t>
  </si>
  <si>
    <t xml:space="preserve"> MD. BAHARUL ISLAM            </t>
  </si>
  <si>
    <t xml:space="preserve"> DEEPAK KUMAR GOSWAMI </t>
  </si>
  <si>
    <t xml:space="preserve"> BIKASH RANJAN DAS              </t>
  </si>
  <si>
    <t xml:space="preserve"> ABHAYENDRA KUMAR PANDIT                                         </t>
  </si>
  <si>
    <t xml:space="preserve"> MRIDUL KUMAR NATH          </t>
  </si>
  <si>
    <t xml:space="preserve">  DAISY DAS                 </t>
  </si>
  <si>
    <t xml:space="preserve">  SAMPRITY BARUAH </t>
  </si>
  <si>
    <t xml:space="preserve">  NABANEETA PATHAK </t>
  </si>
  <si>
    <t xml:space="preserve">  SANGITA HALOI          </t>
  </si>
  <si>
    <t xml:space="preserve">  PARUL DEKA                   </t>
  </si>
  <si>
    <t xml:space="preserve">  PADMAWATI MACHIYA </t>
  </si>
  <si>
    <t xml:space="preserve"> BHABA JYOTI DUTTA            </t>
  </si>
  <si>
    <t xml:space="preserve"> RAVI SHASTRY GUPT                   </t>
  </si>
  <si>
    <t xml:space="preserve"> MRINAL KUMAR NATH         </t>
  </si>
  <si>
    <t xml:space="preserve"> DAVID MALSAWMDONGLIANA PULAMTE</t>
  </si>
  <si>
    <t xml:space="preserve"> TITUS LALROLIEN THIEK         </t>
  </si>
  <si>
    <t xml:space="preserve">  ANJUMA KHATUN         </t>
  </si>
  <si>
    <t xml:space="preserve"> KHANJIT KUMAR MEDHI         </t>
  </si>
  <si>
    <t xml:space="preserve">  HEMANJALI HAZARIKA </t>
  </si>
  <si>
    <t xml:space="preserve">  MOONMI KHAUND     </t>
  </si>
  <si>
    <t xml:space="preserve"> LONGER ONEN AO            </t>
  </si>
  <si>
    <t xml:space="preserve">  GITIKA RAJBONGSHI </t>
  </si>
  <si>
    <t xml:space="preserve"> JAYANTA BORGOHAIN</t>
  </si>
  <si>
    <t xml:space="preserve"> KAMAL CHANDRA GOGOI </t>
  </si>
  <si>
    <t xml:space="preserve"> SANJEEB KUMAR SINGH </t>
  </si>
  <si>
    <t xml:space="preserve">  PADMA MAURYA              </t>
  </si>
  <si>
    <t xml:space="preserve">  APARUPA BORGOHAIN </t>
  </si>
  <si>
    <t xml:space="preserve"> MANOJ KUMAR KAMAN </t>
  </si>
  <si>
    <t xml:space="preserve">  PARIMITA DUTTA    </t>
  </si>
  <si>
    <t xml:space="preserve"> RUPAM KUMAR GOGOI </t>
  </si>
  <si>
    <t xml:space="preserve">  JUMI GOGOI </t>
  </si>
  <si>
    <t xml:space="preserve"> BINANDA BIKASH SAIKIA </t>
  </si>
  <si>
    <t xml:space="preserve">  NINITA GOGOI         </t>
  </si>
  <si>
    <t xml:space="preserve">  SWAPNA GOGOI         </t>
  </si>
  <si>
    <t xml:space="preserve"> AMULYA KUMAR GOGOI       </t>
  </si>
  <si>
    <t xml:space="preserve"> NABA KUMAR SARMA                </t>
  </si>
  <si>
    <t xml:space="preserve">  CHANDRIMA SINHA      </t>
  </si>
  <si>
    <t xml:space="preserve"> ABDUL MANNAN KHAN         </t>
  </si>
  <si>
    <t xml:space="preserve"> NABA KRISHNA BHAGAWATI   </t>
  </si>
  <si>
    <t xml:space="preserve">  GAYATRI DAS               </t>
  </si>
  <si>
    <t xml:space="preserve">  SMITA CHHETRY            </t>
  </si>
  <si>
    <t xml:space="preserve"> MD. ZIAUR RAHMAN             </t>
  </si>
  <si>
    <t xml:space="preserve"> ARUN JYOTI CHETRY             </t>
  </si>
  <si>
    <t xml:space="preserve"> ARUP KUMAR SUTRADHAR </t>
  </si>
  <si>
    <t xml:space="preserve"> NABA JYOTI BHUYAN        </t>
  </si>
  <si>
    <t xml:space="preserve">  MANASWINEE SAIKIA</t>
  </si>
  <si>
    <t xml:space="preserve"> DEBOJYOTI BORKOTOKY</t>
  </si>
  <si>
    <t xml:space="preserve"> CHANDAN KUMAR GAUTAM                                            </t>
  </si>
  <si>
    <t xml:space="preserve">  PALLABI BHAGAWATI </t>
  </si>
  <si>
    <t xml:space="preserve"> KONGKON BARUAH</t>
  </si>
  <si>
    <t xml:space="preserve"> ANTHONY NOKSO PHANGCHO                                    </t>
  </si>
  <si>
    <t xml:space="preserve">  SMITA BORDOLOI </t>
  </si>
  <si>
    <t xml:space="preserve"> (MRS.) YESMINA AHMED </t>
  </si>
  <si>
    <t xml:space="preserve">  GAYATRI DAS            </t>
  </si>
  <si>
    <t xml:space="preserve"> TARUN KUMAR SAIKIA               </t>
  </si>
  <si>
    <t xml:space="preserve">  DHANJITA SARMA        </t>
  </si>
  <si>
    <t xml:space="preserve"> ABUL KALAM AZAD                </t>
  </si>
  <si>
    <t xml:space="preserve">  MRINALEE DEVI           </t>
  </si>
  <si>
    <t xml:space="preserve">  MADHUMITA DAS         </t>
  </si>
  <si>
    <t xml:space="preserve">  SONUWARA BEGUM </t>
  </si>
  <si>
    <t xml:space="preserve">  DAISY BORO                </t>
  </si>
  <si>
    <t xml:space="preserve"> JAYANTA KUMAR NATH            </t>
  </si>
  <si>
    <t xml:space="preserve"> MD. MANZARUL ISLAM             </t>
  </si>
  <si>
    <t xml:space="preserve"> UDAY BHASKAR BHARATI         </t>
  </si>
  <si>
    <t xml:space="preserve"> ANJAN KUMAR NATH </t>
  </si>
  <si>
    <t xml:space="preserve">  RINKY SHARMA          </t>
  </si>
  <si>
    <t xml:space="preserve"> IMMANUEL LALTHLAMUANA PULAMTE </t>
  </si>
  <si>
    <t xml:space="preserve">  PHULMONI GOGOI             </t>
  </si>
  <si>
    <t xml:space="preserve">  MINAKSHI DASTIDAR </t>
  </si>
  <si>
    <t xml:space="preserve"> PRANJAL PRANABINDU KALITA </t>
  </si>
  <si>
    <t xml:space="preserve"> MWGTHANG BASUMATARY</t>
  </si>
  <si>
    <t xml:space="preserve"> BISHITRA GOPAL NATH        </t>
  </si>
  <si>
    <t xml:space="preserve">  SONI DOIMARI           </t>
  </si>
  <si>
    <t xml:space="preserve">  BORNALI BORAH    </t>
  </si>
  <si>
    <t xml:space="preserve">  SHASHI KUMARI        </t>
  </si>
  <si>
    <t xml:space="preserve">  TARANNUM SOMMY HAQUE </t>
  </si>
  <si>
    <t xml:space="preserve">  TEENA DEURI                </t>
  </si>
  <si>
    <t xml:space="preserve"> MD. ABZAL HUSSAIN                 </t>
  </si>
  <si>
    <t xml:space="preserve">  AFRINA HUSSAIN    </t>
  </si>
  <si>
    <t xml:space="preserve"> MD. ABDUR RASHID        </t>
  </si>
  <si>
    <t xml:space="preserve">  ARCHANA NATH        </t>
  </si>
  <si>
    <t xml:space="preserve">  NAMRATA KASHYAP </t>
  </si>
  <si>
    <t xml:space="preserve">  MAYURI CHETIA                </t>
  </si>
  <si>
    <t xml:space="preserve">  MARZINA BEGUM </t>
  </si>
  <si>
    <t xml:space="preserve">  LARSHIKA HANSEPI</t>
  </si>
  <si>
    <t xml:space="preserve">  MANJULA REGON  </t>
  </si>
  <si>
    <t xml:space="preserve">  CHINTRA MEIN                 </t>
  </si>
  <si>
    <t xml:space="preserve">  ASOMI DEVI            </t>
  </si>
  <si>
    <t xml:space="preserve">  DEEPSHIKHA DAS        </t>
  </si>
  <si>
    <t xml:space="preserve">  LOOPAMUDRA SARMA </t>
  </si>
  <si>
    <t xml:space="preserve"> SANTOS  UPADHYAY               </t>
  </si>
  <si>
    <t xml:space="preserve">  NITY PATOWARY            </t>
  </si>
  <si>
    <t xml:space="preserve">  ROSHNI RAI                        </t>
  </si>
  <si>
    <t xml:space="preserve">  SNIGDHA HAZARIKA </t>
  </si>
  <si>
    <t xml:space="preserve"> SURYYA KUMAR SAIKIA         </t>
  </si>
  <si>
    <t xml:space="preserve">  MOUSUMI DUTTA          </t>
  </si>
  <si>
    <t xml:space="preserve">  JUMI DUTTA                      </t>
  </si>
  <si>
    <t xml:space="preserve">  SUNAYANA BARUAH </t>
  </si>
  <si>
    <t xml:space="preserve"> PALASH KUMAR DAS               </t>
  </si>
  <si>
    <t xml:space="preserve">  MRIDULA THAKURIA     </t>
  </si>
  <si>
    <t xml:space="preserve"> KALYAN KUMAR BORA           </t>
  </si>
  <si>
    <t xml:space="preserve"> DEEPAK PATHAK CHETRY</t>
  </si>
  <si>
    <t xml:space="preserve">  GITANJALI DOLEY           </t>
  </si>
  <si>
    <t xml:space="preserve"> SAURABH JYOTI DAS               </t>
  </si>
  <si>
    <t xml:space="preserve">  JYOTI DOLEY             </t>
  </si>
  <si>
    <t xml:space="preserve">  MEENAKSHI PRADHAN </t>
  </si>
  <si>
    <t xml:space="preserve">  DONNA PHANGCHOPI </t>
  </si>
  <si>
    <t xml:space="preserve"> BHRIGU KUMAR DAS               </t>
  </si>
  <si>
    <t xml:space="preserve"> BANAJIT KUMAR MEDHI           </t>
  </si>
  <si>
    <t xml:space="preserve">  BIJAYETA KASHYAP </t>
  </si>
  <si>
    <t xml:space="preserve">  MADHUMITA MORANG                                        </t>
  </si>
  <si>
    <t xml:space="preserve"> SHAMS UDDIN AHMED </t>
  </si>
  <si>
    <t xml:space="preserve">  SHOBHNA PANDEY </t>
  </si>
  <si>
    <t xml:space="preserve"> ACHYUT KUMAR TAMULY </t>
  </si>
  <si>
    <t xml:space="preserve">  GITANJALI DEORI     </t>
  </si>
  <si>
    <t xml:space="preserve">  RUKMINI PAUL            </t>
  </si>
  <si>
    <t xml:space="preserve">  YASMINE BEGUM      </t>
  </si>
  <si>
    <t xml:space="preserve"> MD. MOKHTAR HUSSAIN </t>
  </si>
  <si>
    <t xml:space="preserve"> JOY PRAKASH SARMA     </t>
  </si>
  <si>
    <t xml:space="preserve">  CHANDANA KALITA  </t>
  </si>
  <si>
    <t xml:space="preserve">  NASHRIN JEBIN             </t>
  </si>
  <si>
    <t xml:space="preserve"> DIBYA JYOTI JAHARISA            </t>
  </si>
  <si>
    <t xml:space="preserve">  SADANANDA PAYENG           </t>
  </si>
  <si>
    <t xml:space="preserve"> L. SANATHOI KHUMAN                </t>
  </si>
  <si>
    <t xml:space="preserve">  SUBHALAKSHMI BORA </t>
  </si>
  <si>
    <t xml:space="preserve">  PAPORI  SHARMA           </t>
  </si>
  <si>
    <t xml:space="preserve">  BISHAKJA NATH                  </t>
  </si>
  <si>
    <t xml:space="preserve"> CHATRA BAHADUR CHETRY     </t>
  </si>
  <si>
    <t xml:space="preserve"> MAHI UDDIN AHMED            </t>
  </si>
  <si>
    <t xml:space="preserve">  MANOSHI GOGOI          </t>
  </si>
  <si>
    <t xml:space="preserve"> RAJ KISHORE GOGOI               </t>
  </si>
  <si>
    <t xml:space="preserve">  TAPASHREE BORUA         </t>
  </si>
  <si>
    <t xml:space="preserve">  DITISMITA CHOWBAY </t>
  </si>
  <si>
    <t xml:space="preserve">  UJALA BHARDWAJ           </t>
  </si>
  <si>
    <t xml:space="preserve">  SHARMILA RAY           </t>
  </si>
  <si>
    <t xml:space="preserve">  MADHUSMITA DUTTA</t>
  </si>
  <si>
    <t xml:space="preserve">  JNYANSHREE SAIKIA</t>
  </si>
  <si>
    <t xml:space="preserve">  SWAPNALI GOGOI            </t>
  </si>
  <si>
    <t xml:space="preserve"> DANIEL SONAR ROY             </t>
  </si>
  <si>
    <t xml:space="preserve">  MINAKSHI MILI           </t>
  </si>
  <si>
    <t xml:space="preserve"> NILIM KUMAR KAKATI      </t>
  </si>
  <si>
    <t xml:space="preserve">  ANGIRA BENJAMIN </t>
  </si>
  <si>
    <t xml:space="preserve">  LARRAA DUTTA                </t>
  </si>
  <si>
    <t xml:space="preserve">  BITUMANI BORAH        </t>
  </si>
  <si>
    <t xml:space="preserve">  JURI DEORI                </t>
  </si>
  <si>
    <t xml:space="preserve">  PORI TALUKDAR           </t>
  </si>
  <si>
    <t xml:space="preserve"> JAYANTA JEET BORAH       </t>
  </si>
  <si>
    <t xml:space="preserve"> BIPUL JYOTI GOGOI     </t>
  </si>
  <si>
    <t xml:space="preserve"> MD. MASUD RANA AHMED </t>
  </si>
  <si>
    <t xml:space="preserve"> AYUSHMAN MODHUKOILYA</t>
  </si>
  <si>
    <t xml:space="preserve">  SHARMISTHA CHAKRABORTY                               </t>
  </si>
  <si>
    <t xml:space="preserve">  PAPORI TALUKDAR       </t>
  </si>
  <si>
    <t xml:space="preserve">  SMITA LAHON              </t>
  </si>
  <si>
    <t xml:space="preserve">  DEEPA DAS                   </t>
  </si>
  <si>
    <t xml:space="preserve"> SOLOMON VANLALSUONG FAIHRIEM                                      </t>
  </si>
  <si>
    <t xml:space="preserve">  RUPALI KATHARPI                   </t>
  </si>
  <si>
    <t xml:space="preserve">  STUTI BARUAH               </t>
  </si>
  <si>
    <t xml:space="preserve"> JIBESH KAMAL DAS   </t>
  </si>
  <si>
    <t xml:space="preserve">  MADHUMITA GOGOI </t>
  </si>
  <si>
    <t xml:space="preserve">  HENGULI PATHAK    </t>
  </si>
  <si>
    <t xml:space="preserve">  SADHANA CHOWDHURY                           </t>
  </si>
  <si>
    <t xml:space="preserve">  PALLABI THAKURIA            </t>
  </si>
  <si>
    <t xml:space="preserve"> MANASH JYOTI PHOOKAN </t>
  </si>
  <si>
    <t xml:space="preserve"> KESHAB PRASAD SHARMA</t>
  </si>
  <si>
    <t xml:space="preserve"> RABIN CHANDRA NATH      </t>
  </si>
  <si>
    <t xml:space="preserve">  RAJ KUMARI              </t>
  </si>
  <si>
    <t xml:space="preserve"> PRITAM SINGH NEPRAM</t>
  </si>
  <si>
    <t xml:space="preserve">  RUMA DEVI                         </t>
  </si>
  <si>
    <t xml:space="preserve"> MANASHI JYOTI SAIKIA            </t>
  </si>
  <si>
    <t xml:space="preserve">  SAPNA NATH     </t>
  </si>
  <si>
    <t xml:space="preserve">  MAMTA TIWARI             </t>
  </si>
  <si>
    <t xml:space="preserve"> MS) AFROZ JAHAN                </t>
  </si>
  <si>
    <t xml:space="preserve">  SANWEER KHATOON </t>
  </si>
  <si>
    <t xml:space="preserve">  SWEETA SINGH</t>
  </si>
  <si>
    <t xml:space="preserve">  RUNJUN DOWARAH </t>
  </si>
  <si>
    <t xml:space="preserve">  MARZINA KHATUN </t>
  </si>
  <si>
    <t xml:space="preserve"> HITESH MAZUMDAR</t>
  </si>
  <si>
    <t xml:space="preserve"> MONUJ KR. DOLEY</t>
  </si>
  <si>
    <t xml:space="preserve"> MUHIBUR RAHMAN SAIKIA </t>
  </si>
  <si>
    <t xml:space="preserve"> PRASANTA CHABUK DHARA </t>
  </si>
  <si>
    <t xml:space="preserve"> ARINDAM KISHORE PACHONI         </t>
  </si>
  <si>
    <t xml:space="preserve"> PARTHA PRATIM BORAH</t>
  </si>
  <si>
    <t xml:space="preserve"> ROMAN BARUAH</t>
  </si>
  <si>
    <t xml:space="preserve">  LIPSY SONOWAL</t>
  </si>
  <si>
    <t xml:space="preserve"> HIREN CH. DEKA                      </t>
  </si>
  <si>
    <t xml:space="preserve">  PALLABI PATHAK</t>
  </si>
  <si>
    <t xml:space="preserve">  RUPU SAHA           </t>
  </si>
  <si>
    <t xml:space="preserve">  SAMSUN NEHER  </t>
  </si>
  <si>
    <t xml:space="preserve">  MAINA BHARALI  </t>
  </si>
  <si>
    <t xml:space="preserve"> GUNAJIT DAS</t>
  </si>
  <si>
    <t xml:space="preserve"> PRANJAL HAZARIKA</t>
  </si>
  <si>
    <t xml:space="preserve">  PINKY SHARMA</t>
  </si>
  <si>
    <t xml:space="preserve">  SHAHNAZ SHOBNAM</t>
  </si>
  <si>
    <t xml:space="preserve"> LUITMONI BARKALITA</t>
  </si>
  <si>
    <t xml:space="preserve">  JUPI TALUKDAR</t>
  </si>
  <si>
    <t xml:space="preserve">  RUPJYOTI HAZARIKA</t>
  </si>
  <si>
    <t xml:space="preserve">  PROTIVA GOGOI</t>
  </si>
  <si>
    <t xml:space="preserve"> JANTU MONI HAZARIKA</t>
  </si>
  <si>
    <t xml:space="preserve"> MANASH  CHOUDHURY</t>
  </si>
  <si>
    <t xml:space="preserve"> BIRAJ KUMAR SARMA</t>
  </si>
  <si>
    <t xml:space="preserve">  PRIYANKA BORDOLOI</t>
  </si>
  <si>
    <t xml:space="preserve">  LOPAMUDRA KEMPRAI</t>
  </si>
  <si>
    <t xml:space="preserve">  MEENAKSHI KALITA</t>
  </si>
  <si>
    <t xml:space="preserve"> MRINALJYOTI BORA</t>
  </si>
  <si>
    <t xml:space="preserve">  ANGSHUREKHA HAZARIKAN</t>
  </si>
  <si>
    <t xml:space="preserve">  BEENITA SAIKIA</t>
  </si>
  <si>
    <t xml:space="preserve"> SURAJ JYOTI GOGOI</t>
  </si>
  <si>
    <t xml:space="preserve">  DEEKSHITA RAJKHOWA</t>
  </si>
  <si>
    <t xml:space="preserve"> GAURAV KHUTIA</t>
  </si>
  <si>
    <t xml:space="preserve">  DIPIKA PEGU</t>
  </si>
  <si>
    <t xml:space="preserve">  MITALI DAS</t>
  </si>
  <si>
    <t xml:space="preserve">  NEMBOI DOUNGEL </t>
  </si>
  <si>
    <t xml:space="preserve">  JURI BARKAKATI</t>
  </si>
  <si>
    <t xml:space="preserve">  BANDANA SAHARIA</t>
  </si>
  <si>
    <t xml:space="preserve">  ANKITA GOGOI</t>
  </si>
  <si>
    <t xml:space="preserve"> MRINMOY JYOTI SENSUA</t>
  </si>
  <si>
    <t xml:space="preserve"> SARAT SONOWAL</t>
  </si>
  <si>
    <t xml:space="preserve"> ABHINAV SAIKIA</t>
  </si>
  <si>
    <t xml:space="preserve"> RUPAM DUTTA</t>
  </si>
  <si>
    <t xml:space="preserve"> KOLHITE RHAKHO                     </t>
  </si>
  <si>
    <t xml:space="preserve"> JYOTI PRASAD DAS                   </t>
  </si>
  <si>
    <t xml:space="preserve"> CHOW TAMIKA NAMCHOOM   </t>
  </si>
  <si>
    <t xml:space="preserve"> DEEP PRAKASH SAIKIA </t>
  </si>
  <si>
    <t xml:space="preserve"> SATYAJEET BARUAH</t>
  </si>
  <si>
    <t xml:space="preserve">  MANJU PEGU  </t>
  </si>
  <si>
    <t xml:space="preserve"> NUPUR RANJAN BURAGOHAIN  </t>
  </si>
  <si>
    <t xml:space="preserve">  ANAMIKA BORAH  </t>
  </si>
  <si>
    <t xml:space="preserve"> AMLAN JYOTI PHUKAN  </t>
  </si>
  <si>
    <t xml:space="preserve">  BONDANA BORGOHAIN  </t>
  </si>
  <si>
    <t xml:space="preserve">  MOHUA DAS GUPTA </t>
  </si>
  <si>
    <t xml:space="preserve"> MD. JAHAN AHMED  </t>
  </si>
  <si>
    <t xml:space="preserve"> UDAY BHASKAR GOGOI </t>
  </si>
  <si>
    <t xml:space="preserve">  DHIRASHREE CHOUDHURY    </t>
  </si>
  <si>
    <t xml:space="preserve"> SAMUDRA BIKASH HAZARIKA  </t>
  </si>
  <si>
    <t xml:space="preserve">  PURABI THAKURIA  </t>
  </si>
  <si>
    <t xml:space="preserve">  PURABI DEKA </t>
  </si>
  <si>
    <t xml:space="preserve">  MONDIRA BORA  </t>
  </si>
  <si>
    <t xml:space="preserve"> RAJU KUMAR DEWRY</t>
  </si>
  <si>
    <t xml:space="preserve">  MARTINA DAS  </t>
  </si>
  <si>
    <t xml:space="preserve">  REZINA SULTANA  </t>
  </si>
  <si>
    <t xml:space="preserve">  PAPIYA DAS           </t>
  </si>
  <si>
    <t xml:space="preserve">  DHARITREE SONOWAL  </t>
  </si>
  <si>
    <t xml:space="preserve">  PUNAM SHARMA </t>
  </si>
  <si>
    <t xml:space="preserve"> CHANDAN KUMAR SINGH  </t>
  </si>
  <si>
    <t xml:space="preserve">  MAHMUDA MALIK  </t>
  </si>
  <si>
    <t xml:space="preserve">  MONOSRI JOHARI   </t>
  </si>
  <si>
    <t xml:space="preserve">  CHANDIPA KAKATI  </t>
  </si>
  <si>
    <t xml:space="preserve">  BHANITA DEVI  </t>
  </si>
  <si>
    <t xml:space="preserve">  LEENA DAS        </t>
  </si>
  <si>
    <t xml:space="preserve">  IRIN JEBIN       </t>
  </si>
  <si>
    <t xml:space="preserve">  ARUNDHATI PURKAYASTHA </t>
  </si>
  <si>
    <t xml:space="preserve"> SIDDHARTHA SHANKAR PATHAK    </t>
  </si>
  <si>
    <t xml:space="preserve">  MITHU DUTTA  </t>
  </si>
  <si>
    <t xml:space="preserve">  DWINA DOLEY  </t>
  </si>
  <si>
    <t xml:space="preserve"> NUMAL DEORI BHARALI </t>
  </si>
  <si>
    <t xml:space="preserve">  TULIKA SAIKIA  </t>
  </si>
  <si>
    <t xml:space="preserve"> SOUMYA KANTI KAR  </t>
  </si>
  <si>
    <t xml:space="preserve"> GAUTAM KUMAR DAS  </t>
  </si>
  <si>
    <t xml:space="preserve">  ARPITA BHARALI  </t>
  </si>
  <si>
    <t xml:space="preserve">  GITIKA BOISHYA </t>
  </si>
  <si>
    <t xml:space="preserve">  AYESHA SULTANA  </t>
  </si>
  <si>
    <t xml:space="preserve"> ANURAG CHANDRA NATH BORUAH  </t>
  </si>
  <si>
    <t xml:space="preserve">  POMPI DEURI </t>
  </si>
  <si>
    <t xml:space="preserve">  CHANDIKA CHALIHA </t>
  </si>
  <si>
    <t xml:space="preserve"> NRIPENDRA MAHANTA</t>
  </si>
  <si>
    <t xml:space="preserve">  SUMI HANDIQUE  </t>
  </si>
  <si>
    <t xml:space="preserve">  MOUSUMI BORA  </t>
  </si>
  <si>
    <t xml:space="preserve">  KHANDITA SAIKIA  </t>
  </si>
  <si>
    <t xml:space="preserve"> BIJOY KUMAR NATH </t>
  </si>
  <si>
    <t xml:space="preserve"> RUP JYOTI LASKAR  </t>
  </si>
  <si>
    <t xml:space="preserve"> ARUP JYOTI BHARALI  </t>
  </si>
  <si>
    <t xml:space="preserve">  MAITRAYEE DEVI  </t>
  </si>
  <si>
    <t xml:space="preserve">  SUPRABHA CHOUDHURY </t>
  </si>
  <si>
    <t xml:space="preserve">  DULA TALUKDAR  </t>
  </si>
  <si>
    <t xml:space="preserve">  ANAXEE BARMAN </t>
  </si>
  <si>
    <t xml:space="preserve"> ANUP KUMAR DAS  </t>
  </si>
  <si>
    <t xml:space="preserve"> BHASKAR JYOTI PEGU  </t>
  </si>
  <si>
    <t xml:space="preserve">  SONGYUKTA SHYAM </t>
  </si>
  <si>
    <t xml:space="preserve">  DEEPSHIKHA DEURI </t>
  </si>
  <si>
    <t xml:space="preserve"> MD. SHAMSUL ALAM</t>
  </si>
  <si>
    <t xml:space="preserve"> MANASH PROTIM BARBARUAH    </t>
  </si>
  <si>
    <t xml:space="preserve">  ASHIMI DAS              </t>
  </si>
  <si>
    <t xml:space="preserve"> NRIPENDRA NATH KHAUND  </t>
  </si>
  <si>
    <t xml:space="preserve">  KONSAM ORMILLA  </t>
  </si>
  <si>
    <t xml:space="preserve">  PRANITA KONWAR </t>
  </si>
  <si>
    <t xml:space="preserve">  SHARMITA DOLEY  </t>
  </si>
  <si>
    <t xml:space="preserve">  DEEPANDITA BARMAN  </t>
  </si>
  <si>
    <t xml:space="preserve"> ANIMESH TALUKDAR</t>
  </si>
  <si>
    <t xml:space="preserve">  PRANITA DAS </t>
  </si>
  <si>
    <t xml:space="preserve"> MANASH PROTIM GOHAIN   </t>
  </si>
  <si>
    <t xml:space="preserve"> JAYANTA RANJAN GOGOI </t>
  </si>
  <si>
    <t xml:space="preserve"> MOKADESH ALI              </t>
  </si>
  <si>
    <t xml:space="preserve"> PRATIM HAZARIKA </t>
  </si>
  <si>
    <t xml:space="preserve"> JAGADISH HAZARIKA  </t>
  </si>
  <si>
    <t xml:space="preserve"> JEHERUL HOQUE                      </t>
  </si>
  <si>
    <t xml:space="preserve"> AMIT RABI DAS                    </t>
  </si>
  <si>
    <t xml:space="preserve"> TARIQUE ANOWAK         </t>
  </si>
  <si>
    <t xml:space="preserve"> PRADIP RAJBONGSHI  </t>
  </si>
  <si>
    <t xml:space="preserve"> AMARJYOTI BORO           </t>
  </si>
  <si>
    <t xml:space="preserve"> NAZMA KHATUN </t>
  </si>
  <si>
    <t xml:space="preserve"> SUSHIL EKKA                     </t>
  </si>
  <si>
    <t xml:space="preserve"> PRANAB KONCH         </t>
  </si>
  <si>
    <t xml:space="preserve"> PRANAB DAS                           </t>
  </si>
  <si>
    <t xml:space="preserve"> LAKHYAJYOTI BORAH </t>
  </si>
  <si>
    <t xml:space="preserve"> MUZAHARUL ISLAM  </t>
  </si>
  <si>
    <t xml:space="preserve"> RUPAM PATHAK </t>
  </si>
  <si>
    <t xml:space="preserve"> DIPU BORA                       </t>
  </si>
  <si>
    <t xml:space="preserve"> NAYANJYOTI TALUKDAR </t>
  </si>
  <si>
    <t xml:space="preserve"> ADITYA BARUAH                  </t>
  </si>
  <si>
    <t xml:space="preserve"> SUNMAINA BURAGOHAIN  </t>
  </si>
  <si>
    <t xml:space="preserve"> ANURAG BORTHAKUR</t>
  </si>
  <si>
    <t xml:space="preserve"> BIKRAM HAZARIKA          </t>
  </si>
  <si>
    <t xml:space="preserve"> KULESWAN PAME               </t>
  </si>
  <si>
    <t xml:space="preserve"> PRANJAL DAS                        </t>
  </si>
  <si>
    <t xml:space="preserve"> UTTAM RAJKHOWA  </t>
  </si>
  <si>
    <t xml:space="preserve"> BEDANTA PATHAK        </t>
  </si>
  <si>
    <t xml:space="preserve"> AVINASH TIMUNG  </t>
  </si>
  <si>
    <t xml:space="preserve"> CHAMPAK GOGOI        </t>
  </si>
  <si>
    <t xml:space="preserve"> JOYSHIKH SONOWAL  </t>
  </si>
  <si>
    <t xml:space="preserve"> SANGHAMITRA KALITA  </t>
  </si>
  <si>
    <t xml:space="preserve"> NAVAJIT BARMAN          </t>
  </si>
  <si>
    <t xml:space="preserve"> BIMAL BEY                    </t>
  </si>
  <si>
    <t xml:space="preserve"> RIMIKI SUCHIANG             </t>
  </si>
  <si>
    <t xml:space="preserve"> DEBABRATA PHUKON  </t>
  </si>
  <si>
    <t xml:space="preserve"> ADHIM BORAH                     </t>
  </si>
  <si>
    <t xml:space="preserve"> BHASKARJYOTI DAS </t>
  </si>
  <si>
    <t xml:space="preserve"> NIPUN TALUKDAR                </t>
  </si>
  <si>
    <t xml:space="preserve"> ARJUN KAFLE                   </t>
  </si>
  <si>
    <t xml:space="preserve"> DERHASAR BRAHMA </t>
  </si>
  <si>
    <t xml:space="preserve"> CHIRANJEEVI ACHARYA </t>
  </si>
  <si>
    <t xml:space="preserve"> ANANGSHA SAIKIA        </t>
  </si>
  <si>
    <t xml:space="preserve"> SARKIRI ENGTI                             </t>
  </si>
  <si>
    <t xml:space="preserve"> KHANIN RABHA               </t>
  </si>
  <si>
    <t xml:space="preserve"> BRINDAVAN PHANGCHO  </t>
  </si>
  <si>
    <t xml:space="preserve"> DEBAHUTI HAZARIKA </t>
  </si>
  <si>
    <t xml:space="preserve"> RISHA SAIKIA                 </t>
  </si>
  <si>
    <t xml:space="preserve"> DEEPJYOTI DEKA             </t>
  </si>
  <si>
    <t xml:space="preserve"> ALAKESH DEKA               </t>
  </si>
  <si>
    <t xml:space="preserve"> ANAMIKA PAYENG              </t>
  </si>
  <si>
    <t xml:space="preserve"> BILIFANG DAIMARY                      </t>
  </si>
  <si>
    <t xml:space="preserve"> MANNA BARUTI  </t>
  </si>
  <si>
    <t xml:space="preserve"> DIPANJALI MUSHAHARY </t>
  </si>
  <si>
    <t xml:space="preserve"> PRIYANKA DOLEY           </t>
  </si>
  <si>
    <t xml:space="preserve"> PREETI DOLEY              </t>
  </si>
  <si>
    <t xml:space="preserve"> SANGEETA SARMAH  </t>
  </si>
  <si>
    <t xml:space="preserve"> MAMATA JOYSOWAL  </t>
  </si>
  <si>
    <t xml:space="preserve"> MAMTA  PATHAK     </t>
  </si>
  <si>
    <t xml:space="preserve"> PRABHAT BARUAH                    </t>
  </si>
  <si>
    <t xml:space="preserve"> ANTHONY LEKTHE                </t>
  </si>
  <si>
    <t xml:space="preserve"> NIDARSANA RABHA                </t>
  </si>
  <si>
    <t xml:space="preserve"> KONKONA DUTTA            </t>
  </si>
  <si>
    <t xml:space="preserve"> RAJU DEKA                    </t>
  </si>
  <si>
    <t xml:space="preserve"> NILOTPAL DAS                      </t>
  </si>
  <si>
    <t xml:space="preserve"> CHANDRANI GOSWAMI  </t>
  </si>
  <si>
    <t xml:space="preserve"> DIMPI CHOUDHURY    </t>
  </si>
  <si>
    <t xml:space="preserve"> DIBYAJYOTI DAS                     </t>
  </si>
  <si>
    <t xml:space="preserve"> PUJA MECH                      </t>
  </si>
  <si>
    <t xml:space="preserve"> PRANAY TALUKDAR         </t>
  </si>
  <si>
    <t xml:space="preserve"> JURIPRIYA BRAHMA      </t>
  </si>
  <si>
    <t xml:space="preserve"> DEBAJIT BHUYAN       </t>
  </si>
  <si>
    <t xml:space="preserve"> KABITA MAJUMDAR  </t>
  </si>
  <si>
    <t xml:space="preserve"> SHANKURAJ BORAH             </t>
  </si>
  <si>
    <t xml:space="preserve"> SABNAM INGTIPI              </t>
  </si>
  <si>
    <t xml:space="preserve"> KELESON BASUMATARY  </t>
  </si>
  <si>
    <t xml:space="preserve"> PRIYANKA BANIA     </t>
  </si>
  <si>
    <t xml:space="preserve"> BARNALI TALUKDAR       </t>
  </si>
  <si>
    <t xml:space="preserve"> BARNALEE HANDIQUE  </t>
  </si>
  <si>
    <t xml:space="preserve"> MISHORE BORO                    </t>
  </si>
  <si>
    <t xml:space="preserve"> RUKASEN TERANG                 </t>
  </si>
  <si>
    <t xml:space="preserve"> BHAIKON SINGH         </t>
  </si>
  <si>
    <t xml:space="preserve"> PRIYA DHAR           </t>
  </si>
  <si>
    <t xml:space="preserve"> SHAHARUL ISLAM            </t>
  </si>
  <si>
    <t xml:space="preserve"> HALADHAR PEGU              </t>
  </si>
  <si>
    <t xml:space="preserve"> JYOTISHREE BAYAN </t>
  </si>
  <si>
    <t xml:space="preserve"> KARUNA SAIKIA                     </t>
  </si>
  <si>
    <t xml:space="preserve"> MRINAL KALITA                     </t>
  </si>
  <si>
    <t xml:space="preserve"> MOON  CHOUDHURY </t>
  </si>
  <si>
    <t xml:space="preserve"> CANAN RUANGMEI      </t>
  </si>
  <si>
    <t xml:space="preserve"> BHUPAMANI DAS              </t>
  </si>
  <si>
    <t xml:space="preserve"> BITUPAN DUTTA                 </t>
  </si>
  <si>
    <t xml:space="preserve"> RITAM HAZARIKA                </t>
  </si>
  <si>
    <t xml:space="preserve"> VISHAL RAI                              </t>
  </si>
  <si>
    <t xml:space="preserve"> RISHOV BHATTACHARJYA </t>
  </si>
  <si>
    <t xml:space="preserve"> BITUPAN GOGOI                 </t>
  </si>
  <si>
    <t xml:space="preserve"> PALLAB MEDHI        </t>
  </si>
  <si>
    <t xml:space="preserve"> ZABIRUL BAKHT                </t>
  </si>
  <si>
    <t xml:space="preserve"> NAMITA BEZBARUAH                 </t>
  </si>
  <si>
    <t xml:space="preserve"> BINITA BARUAH            </t>
  </si>
  <si>
    <t xml:space="preserve"> OLIVIA GOHAIN </t>
  </si>
  <si>
    <t xml:space="preserve"> SHAMIMA PARBIN          </t>
  </si>
  <si>
    <t xml:space="preserve"> KASHMIRI BEGUM               </t>
  </si>
  <si>
    <t xml:space="preserve">MD. JAKIR HUSSAIN     </t>
  </si>
  <si>
    <t xml:space="preserve"> MOKIDUR RAHMAN      </t>
  </si>
  <si>
    <t xml:space="preserve"> CHINMOY DUTTA                 </t>
  </si>
  <si>
    <t xml:space="preserve"> GAUTAMI DUTTA      </t>
  </si>
  <si>
    <t xml:space="preserve"> MOHAN BHARALI                      </t>
  </si>
  <si>
    <t xml:space="preserve"> ARIFA BEGUM                 </t>
  </si>
  <si>
    <t xml:space="preserve"> JAYANTA DEKA              </t>
  </si>
  <si>
    <t xml:space="preserve"> ANJALI DAS                   </t>
  </si>
  <si>
    <t xml:space="preserve"> REEMA TALUKDAR</t>
  </si>
  <si>
    <t xml:space="preserve"> MUKESH PATIR             </t>
  </si>
  <si>
    <t xml:space="preserve"> NIPJYOTI NATH                 </t>
  </si>
  <si>
    <t xml:space="preserve"> ANKURJYOTI TALUKDAR  </t>
  </si>
  <si>
    <t xml:space="preserve"> EKRAMUL HOQUE           </t>
  </si>
  <si>
    <t xml:space="preserve"> JIAUR RAHMAN                 </t>
  </si>
  <si>
    <t xml:space="preserve"> RAJIB KRO                          </t>
  </si>
  <si>
    <t xml:space="preserve"> MONICA TISSOPI  </t>
  </si>
  <si>
    <t xml:space="preserve"> RUPLINI INGTIPI                 </t>
  </si>
  <si>
    <t xml:space="preserve"> ABHIJIT DAS                           </t>
  </si>
  <si>
    <t xml:space="preserve"> JOSHUA BORO </t>
  </si>
  <si>
    <t xml:space="preserve"> APURBA BURAGOHAIN</t>
  </si>
  <si>
    <t xml:space="preserve"> SIMANTA KOUSHIK            </t>
  </si>
  <si>
    <t xml:space="preserve"> LONGCHONG INGTI               </t>
  </si>
  <si>
    <t xml:space="preserve"> INDRAJIT GAYARI                   </t>
  </si>
  <si>
    <t xml:space="preserve"> FARHANA SULTANA               </t>
  </si>
  <si>
    <t xml:space="preserve"> SUSMITA NATH                          </t>
  </si>
  <si>
    <t xml:space="preserve"> BARISTHA BORAH                   </t>
  </si>
  <si>
    <t xml:space="preserve"> DEBANGANA CHOUDHURY  </t>
  </si>
  <si>
    <t xml:space="preserve"> JITENDRA KUMAR                   </t>
  </si>
  <si>
    <t xml:space="preserve"> RUBAL DAS                               </t>
  </si>
  <si>
    <t xml:space="preserve"> NAZRUL ISLAM                    </t>
  </si>
  <si>
    <t xml:space="preserve"> MITHINGA DAIMARI</t>
  </si>
  <si>
    <t xml:space="preserve"> BITUPAN BORAH                        </t>
  </si>
  <si>
    <t xml:space="preserve"> SAGARIKA BARMAN               </t>
  </si>
  <si>
    <t xml:space="preserve"> CHUKHAM GOHAIN </t>
  </si>
  <si>
    <t xml:space="preserve"> ABHIJIT DEKA                     </t>
  </si>
  <si>
    <t xml:space="preserve"> DHRUBAJYOTI BORPUJARI  </t>
  </si>
  <si>
    <t xml:space="preserve"> DIMPAL GOGOI                 </t>
  </si>
  <si>
    <t xml:space="preserve"> CHANDRAMA RABHA  </t>
  </si>
  <si>
    <t xml:space="preserve"> RAKTIM SAIKIA              </t>
  </si>
  <si>
    <t xml:space="preserve"> NEELAKSHI DEKA            </t>
  </si>
  <si>
    <t xml:space="preserve"> SARAHNA TAUFIQ   </t>
  </si>
  <si>
    <t xml:space="preserve"> ROBINSON BEY                </t>
  </si>
  <si>
    <t xml:space="preserve"> AJIT RONGPHAR </t>
  </si>
  <si>
    <t xml:space="preserve"> TULUMONI SEAL              </t>
  </si>
  <si>
    <t xml:space="preserve"> PRABHAKAR SHIL              </t>
  </si>
  <si>
    <t xml:space="preserve"> PANCHANAN PEGU             </t>
  </si>
  <si>
    <t xml:space="preserve"> HENCY DIBRAGEDE  </t>
  </si>
  <si>
    <t xml:space="preserve"> BHASKARJYOTI DAS            </t>
  </si>
  <si>
    <t xml:space="preserve"> KUSHAL TAYE                 </t>
  </si>
  <si>
    <t xml:space="preserve"> ANINDITA MALI               </t>
  </si>
  <si>
    <t xml:space="preserve"> MAHALI BISMITH                </t>
  </si>
  <si>
    <t xml:space="preserve"> NICK DOLEY                      </t>
  </si>
  <si>
    <t xml:space="preserve"> JUSEF DAS                         </t>
  </si>
  <si>
    <t xml:space="preserve"> SIKHAMONI HALOI                </t>
  </si>
  <si>
    <t xml:space="preserve"> MONALISHA AHMED </t>
  </si>
  <si>
    <t xml:space="preserve"> VENUS DAS                            </t>
  </si>
  <si>
    <t xml:space="preserve"> BIDYUT SARMA                 </t>
  </si>
  <si>
    <t xml:space="preserve"> BISWAJIT CHUTIA                    </t>
  </si>
  <si>
    <t xml:space="preserve"> CHANDANA SONOWAL  </t>
  </si>
  <si>
    <t xml:space="preserve"> SHERIHUN ENGTIPI                </t>
  </si>
  <si>
    <t xml:space="preserve"> JESMIN KHATUN              </t>
  </si>
  <si>
    <t xml:space="preserve"> ARUNIMA KALITA             </t>
  </si>
  <si>
    <t xml:space="preserve"> RIMJHIM BEYPI             </t>
  </si>
  <si>
    <t xml:space="preserve"> SUMI ROY   </t>
  </si>
  <si>
    <t xml:space="preserve"> PUBALEEM DEKA               </t>
  </si>
  <si>
    <t xml:space="preserve"> ANUPAM THAKURIA     </t>
  </si>
  <si>
    <t xml:space="preserve"> JYOTIRMOY SAHARIA  </t>
  </si>
  <si>
    <t xml:space="preserve"> ANUSMITA BAISHYA  </t>
  </si>
  <si>
    <t xml:space="preserve"> BANANI DAS                          </t>
  </si>
  <si>
    <t xml:space="preserve"> BANANI TALUKDAR            </t>
  </si>
  <si>
    <t xml:space="preserve"> PHUNU TALUKDAR</t>
  </si>
  <si>
    <t xml:space="preserve"> MONOSHREE SARMA  </t>
  </si>
  <si>
    <t xml:space="preserve"> MRINMOYEE SARMA  </t>
  </si>
  <si>
    <t xml:space="preserve"> HIMSIKHA CHAKRAVARTY  </t>
  </si>
  <si>
    <t xml:space="preserve"> BEDIKA BORA               </t>
  </si>
  <si>
    <t xml:space="preserve"> PRANAB BORO                      </t>
  </si>
  <si>
    <t xml:space="preserve"> HIMASRI DAS                                 </t>
  </si>
  <si>
    <t xml:space="preserve"> DIPANJALI PAUL               </t>
  </si>
  <si>
    <t xml:space="preserve"> SIDDHARTHA DUTTA  </t>
  </si>
  <si>
    <t xml:space="preserve"> DEBASISH SAIKIA                  </t>
  </si>
  <si>
    <t xml:space="preserve"> NIRMALI SARMA              </t>
  </si>
  <si>
    <t xml:space="preserve"> NETHEE DEORI                    </t>
  </si>
  <si>
    <t xml:space="preserve"> JAYASHREE GOGOI</t>
  </si>
  <si>
    <t xml:space="preserve"> GANESH BASUMATARY  </t>
  </si>
  <si>
    <t xml:space="preserve"> UTTAM SHARMA  </t>
  </si>
  <si>
    <t xml:space="preserve"> ANARUL ISLAM                 </t>
  </si>
  <si>
    <t xml:space="preserve"> PALLAB BORAH            </t>
  </si>
  <si>
    <t xml:space="preserve"> DIMPI KHANIKAR                 </t>
  </si>
  <si>
    <t xml:space="preserve"> PINKI SAIKIA                   </t>
  </si>
  <si>
    <t xml:space="preserve"> SUNITA KALITA                         </t>
  </si>
  <si>
    <t xml:space="preserve"> PRAKASH BRAHMA                 </t>
  </si>
  <si>
    <t xml:space="preserve"> ADWITYA DAS                    </t>
  </si>
  <si>
    <t xml:space="preserve"> ARPANA BARUA                       </t>
  </si>
  <si>
    <t xml:space="preserve"> ASHIT CHAKRABORTY  </t>
  </si>
  <si>
    <t xml:space="preserve"> ANISHA SULTANA               </t>
  </si>
  <si>
    <t xml:space="preserve"> KANGKAN DEKA                     </t>
  </si>
  <si>
    <t xml:space="preserve"> POONAM DAS                      </t>
  </si>
  <si>
    <t xml:space="preserve"> SUMAN KALITA                        </t>
  </si>
  <si>
    <t xml:space="preserve"> SURABHI BASUMATARY </t>
  </si>
  <si>
    <t xml:space="preserve"> SAMISO KRAMSAPI  </t>
  </si>
  <si>
    <t xml:space="preserve"> KANGKAN KALITA       </t>
  </si>
  <si>
    <t xml:space="preserve"> NABANITA THAKURIA  </t>
  </si>
  <si>
    <t xml:space="preserve"> UPASANA BARUAH </t>
  </si>
  <si>
    <t xml:space="preserve"> GYANDEEP CHOUDHURY  </t>
  </si>
  <si>
    <t xml:space="preserve"> SANGEETA DAS                  </t>
  </si>
  <si>
    <t xml:space="preserve"> SAKIL AHMED              </t>
  </si>
  <si>
    <t xml:space="preserve"> CHAHIDUR RAHMAN  </t>
  </si>
  <si>
    <t xml:space="preserve"> GUNAJIT BARMAN            </t>
  </si>
  <si>
    <t xml:space="preserve"> SUNITA THAKURIA             </t>
  </si>
  <si>
    <t xml:space="preserve"> RAGHAB BORUAH                 </t>
  </si>
  <si>
    <t xml:space="preserve"> DHRUBA DAS                    </t>
  </si>
  <si>
    <t xml:space="preserve"> MONJURUL HASHAN  </t>
  </si>
  <si>
    <t xml:space="preserve"> PINKU TALUKDAR                   </t>
  </si>
  <si>
    <t xml:space="preserve"> PLABITA GOSWAMI        </t>
  </si>
  <si>
    <t xml:space="preserve"> KRISHNA KALITA               </t>
  </si>
  <si>
    <t xml:space="preserve"> PRINCELENA BORA                      </t>
  </si>
  <si>
    <t xml:space="preserve"> ARINDOM BORA                </t>
  </si>
  <si>
    <t xml:space="preserve"> UTPAL BORO                 </t>
  </si>
  <si>
    <t xml:space="preserve"> ANOWAR HUSSAIN        </t>
  </si>
  <si>
    <t xml:space="preserve"> EYANGSHUMAN DAS  </t>
  </si>
  <si>
    <t xml:space="preserve"> DHRITISHMITA BORUAH  </t>
  </si>
  <si>
    <t xml:space="preserve"> HAFIZUR RAHMAN                </t>
  </si>
  <si>
    <t xml:space="preserve"> DRISHTI MAHANTA          </t>
  </si>
  <si>
    <t xml:space="preserve"> MINDER TERON         </t>
  </si>
  <si>
    <t xml:space="preserve"> KUSHAL RABHA                </t>
  </si>
  <si>
    <t xml:space="preserve"> AMINUL HOQUE                    </t>
  </si>
  <si>
    <t xml:space="preserve"> PURANPURNA GOSWAMI  </t>
  </si>
  <si>
    <t xml:space="preserve"> LAKHYAJYOTI SAIKIA </t>
  </si>
  <si>
    <t xml:space="preserve"> BISWAJYOTI DAS                  </t>
  </si>
  <si>
    <t xml:space="preserve"> DIPIKA DEB                  </t>
  </si>
  <si>
    <t xml:space="preserve"> KANMONI GOYARI                 </t>
  </si>
  <si>
    <t xml:space="preserve"> BHASKARJYOTI KALITA  </t>
  </si>
  <si>
    <t xml:space="preserve"> RACY RONGPI                      </t>
  </si>
  <si>
    <t xml:space="preserve"> MIGOM MILI              </t>
  </si>
  <si>
    <t xml:space="preserve"> MILTON ENGTI                       </t>
  </si>
  <si>
    <t xml:space="preserve"> NIKITASHA BORA                </t>
  </si>
  <si>
    <t xml:space="preserve"> HONEYSMITA DAS </t>
  </si>
  <si>
    <t xml:space="preserve"> CHINMAYEE BHARALI </t>
  </si>
  <si>
    <t xml:space="preserve"> MANISHA SHARMA          </t>
  </si>
  <si>
    <t xml:space="preserve"> KULAJIT KALITA                    </t>
  </si>
  <si>
    <t xml:space="preserve"> JEHIRUL ISLAM                 </t>
  </si>
  <si>
    <t xml:space="preserve"> JAKIR HUSSAIN                    </t>
  </si>
  <si>
    <t xml:space="preserve"> MALEK ALI                     </t>
  </si>
  <si>
    <t xml:space="preserve"> AJAY BARMAN                        </t>
  </si>
  <si>
    <t xml:space="preserve"> AVINAV SHARMA                     </t>
  </si>
  <si>
    <t xml:space="preserve"> DEEPJYOTI ROY      </t>
  </si>
  <si>
    <t xml:space="preserve"> DEEPJYOTI  SAHARIA  </t>
  </si>
  <si>
    <t xml:space="preserve"> DIPANKAR PAUL                </t>
  </si>
  <si>
    <t xml:space="preserve"> DHYANJYOTI SARMA  </t>
  </si>
  <si>
    <t xml:space="preserve"> SAMIRAN BORAH                  </t>
  </si>
  <si>
    <t xml:space="preserve"> DEBABRATA KONWAR  </t>
  </si>
  <si>
    <t xml:space="preserve"> THOMAS TAYE                    </t>
  </si>
  <si>
    <t xml:space="preserve"> PHANIDHAR MILI       </t>
  </si>
  <si>
    <t xml:space="preserve"> RACHAL SUMER            </t>
  </si>
  <si>
    <t xml:space="preserve"> SATYABRAT DUTTA         </t>
  </si>
  <si>
    <t xml:space="preserve"> SUSHMITRA BAISHYA </t>
  </si>
  <si>
    <t xml:space="preserve"> PRERONA PATOWARY </t>
  </si>
  <si>
    <t xml:space="preserve"> POOJA SONAR  </t>
  </si>
  <si>
    <t xml:space="preserve"> NABANITA GANGULY</t>
  </si>
  <si>
    <t xml:space="preserve"> GAUTAMI SARMA     </t>
  </si>
  <si>
    <t xml:space="preserve"> SABINA YASMIN                      </t>
  </si>
  <si>
    <t xml:space="preserve"> PANKAJ CHAKRABORTY  </t>
  </si>
  <si>
    <t xml:space="preserve"> ARENDOM BEZBARUAH  </t>
  </si>
  <si>
    <t xml:space="preserve"> SAMIRAN BORAH               </t>
  </si>
  <si>
    <t xml:space="preserve"> SUMI CHUNGKRANG </t>
  </si>
  <si>
    <t xml:space="preserve"> OLYMPICA SARMA             </t>
  </si>
  <si>
    <t xml:space="preserve"> SUJEET CHHETRY                    </t>
  </si>
  <si>
    <t xml:space="preserve"> JENIFA AHMED                </t>
  </si>
  <si>
    <t xml:space="preserve"> BANASHREE GOGOI  </t>
  </si>
  <si>
    <t xml:space="preserve"> SHEHNAZ RAHMAN  </t>
  </si>
  <si>
    <t xml:space="preserve"> NILUTPAL DAS                       </t>
  </si>
  <si>
    <t xml:space="preserve"> CHAMPAK DEKA                  </t>
  </si>
  <si>
    <t xml:space="preserve"> LIPIKA SARMA                   </t>
  </si>
  <si>
    <t xml:space="preserve"> KULDEEP KALITA              </t>
  </si>
  <si>
    <t xml:space="preserve"> FULMONI KALITA                </t>
  </si>
  <si>
    <t xml:space="preserve"> IFTIKAR ISLAM               </t>
  </si>
  <si>
    <t xml:space="preserve"> DIPIKA DEORI                   </t>
  </si>
  <si>
    <t xml:space="preserve"> DEBARUN BORAH              </t>
  </si>
  <si>
    <t xml:space="preserve"> ANKITA SAIKIA                   </t>
  </si>
  <si>
    <t xml:space="preserve"> BIDISHA KALITA                </t>
  </si>
  <si>
    <t xml:space="preserve"> SIMANTA PATGIRI               </t>
  </si>
  <si>
    <t xml:space="preserve"> DIBYAJYOTI NATH               </t>
  </si>
  <si>
    <t xml:space="preserve"> KOUSTOV SAIKIA               </t>
  </si>
  <si>
    <t xml:space="preserve"> ANKUR SARMA              </t>
  </si>
  <si>
    <t xml:space="preserve"> CHANAKYA DAS                     </t>
  </si>
  <si>
    <t xml:space="preserve"> CHAYANIKA MAZUMDER  </t>
  </si>
  <si>
    <t xml:space="preserve"> TINKU DAS                      </t>
  </si>
  <si>
    <t xml:space="preserve"> HANIDUL HOQUE            </t>
  </si>
  <si>
    <t xml:space="preserve"> SWETA PACHANI      </t>
  </si>
  <si>
    <t xml:space="preserve"> PALLABI DAS                      </t>
  </si>
  <si>
    <t xml:space="preserve"> KAUSTAV KALITA              </t>
  </si>
  <si>
    <t xml:space="preserve"> SANJUKTA GOHAIN                 </t>
  </si>
  <si>
    <t xml:space="preserve"> PANKAJ PRASAD                </t>
  </si>
  <si>
    <t xml:space="preserve"> ARUP BANIA             </t>
  </si>
  <si>
    <t xml:space="preserve"> HIRAKJYOTI DAS                </t>
  </si>
  <si>
    <t xml:space="preserve"> MANASJYOTI THAKURIA  </t>
  </si>
  <si>
    <t xml:space="preserve"> DHIMAN PATGIRI               </t>
  </si>
  <si>
    <t xml:space="preserve"> PRERANA DAS               </t>
  </si>
  <si>
    <t xml:space="preserve"> RAJSEKHAR SAPCOTA</t>
  </si>
  <si>
    <t xml:space="preserve"> ABHILASHA SHARMA  </t>
  </si>
  <si>
    <t xml:space="preserve"> ARJYARITIK KALITA               </t>
  </si>
  <si>
    <t xml:space="preserve"> JONMONI BARUA            </t>
  </si>
  <si>
    <t xml:space="preserve"> SOUVIK SARMA                  </t>
  </si>
  <si>
    <t xml:space="preserve"> MAHFUZA BEGUM               </t>
  </si>
  <si>
    <t xml:space="preserve"> TANMOY MEDHI               </t>
  </si>
  <si>
    <t xml:space="preserve"> RUBAYAT HUSSAIN            </t>
  </si>
  <si>
    <t xml:space="preserve"> PATESH TAYE                      </t>
  </si>
  <si>
    <t xml:space="preserve"> DEBASHIS BARMAN  </t>
  </si>
  <si>
    <t xml:space="preserve"> GAURAB KAFLE                </t>
  </si>
  <si>
    <t xml:space="preserve"> GULZAR HUSSAIL               </t>
  </si>
  <si>
    <t xml:space="preserve"> NILUTPAL KARMAKAR  </t>
  </si>
  <si>
    <t xml:space="preserve"> INZAMUL ALAM           </t>
  </si>
  <si>
    <t xml:space="preserve"> CHINMOY SARMA           </t>
  </si>
  <si>
    <t xml:space="preserve"> BISWAJIT BORAH                      </t>
  </si>
  <si>
    <t xml:space="preserve"> MONALISHA A.D               </t>
  </si>
  <si>
    <t xml:space="preserve"> BANDANA DEVI              </t>
  </si>
  <si>
    <t xml:space="preserve"> CHANDRIKA HAZARIKA  </t>
  </si>
  <si>
    <t xml:space="preserve"> RUMI BASUMATARY </t>
  </si>
  <si>
    <t xml:space="preserve"> BADRUL ISLAM                 </t>
  </si>
  <si>
    <t xml:space="preserve"> AKASH MAZUMDAR  </t>
  </si>
  <si>
    <t xml:space="preserve"> AKASH MAHANTA  </t>
  </si>
  <si>
    <t xml:space="preserve"> BHASWATI KALITA                  </t>
  </si>
  <si>
    <t xml:space="preserve"> MOFIDUL ISLAM            </t>
  </si>
  <si>
    <t xml:space="preserve"> ARUP DEKA                            </t>
  </si>
  <si>
    <t xml:space="preserve"> FAIJUN TOUFIK               </t>
  </si>
  <si>
    <t xml:space="preserve"> JAYASHREE SARMA  </t>
  </si>
  <si>
    <t xml:space="preserve"> NIRIBILI RAJBANGSHI  </t>
  </si>
  <si>
    <t xml:space="preserve"> RICHA BORKAKOTI                  </t>
  </si>
  <si>
    <t xml:space="preserve"> ROFIQUE AHMED           </t>
  </si>
  <si>
    <t xml:space="preserve"> RUBI BEGUM                            </t>
  </si>
  <si>
    <t xml:space="preserve"> QUEEN DEVI                            </t>
  </si>
  <si>
    <t xml:space="preserve"> NAZMA BEGUM                       </t>
  </si>
  <si>
    <t xml:space="preserve"> JEBIN GULNAR                     </t>
  </si>
  <si>
    <t xml:space="preserve"> SHANTISHREE DAS               </t>
  </si>
  <si>
    <t xml:space="preserve"> BINDIYA MAHANTA    </t>
  </si>
  <si>
    <t xml:space="preserve"> PUTUMONI KUMBANG  </t>
  </si>
  <si>
    <t xml:space="preserve"> PERVEZ MUSHARAF          </t>
  </si>
  <si>
    <t xml:space="preserve"> STELYN RONGHANG      </t>
  </si>
  <si>
    <t xml:space="preserve"> PRIYA MUKTAN                </t>
  </si>
  <si>
    <t xml:space="preserve"> ANISUL HAMZA                    </t>
  </si>
  <si>
    <t xml:space="preserve"> DEBJANI BORAH      </t>
  </si>
  <si>
    <t xml:space="preserve"> MANMI KALITA</t>
  </si>
  <si>
    <t xml:space="preserve"> RIMJHIM DAS       </t>
  </si>
  <si>
    <t xml:space="preserve"> SANIDUR AHMED</t>
  </si>
  <si>
    <t xml:space="preserve"> NIBEDITA TAMULY</t>
  </si>
  <si>
    <t xml:space="preserve"> RITRISHA SAIKIA</t>
  </si>
  <si>
    <t xml:space="preserve"> BAISHALI DEB </t>
  </si>
  <si>
    <t xml:space="preserve"> JAHNABI DOLEY</t>
  </si>
  <si>
    <t xml:space="preserve"> MUSTADIZUR AHMED</t>
  </si>
  <si>
    <t xml:space="preserve"> GAUTAM MALAKAR</t>
  </si>
  <si>
    <t xml:space="preserve"> CHINMOY DAS</t>
  </si>
  <si>
    <t xml:space="preserve"> SAYASHREE RABHA</t>
  </si>
  <si>
    <t xml:space="preserve"> MRINMOY CHOUDHURY</t>
  </si>
  <si>
    <t xml:space="preserve"> ANINDITA SARMA</t>
  </si>
  <si>
    <t xml:space="preserve"> SIVASANKAR TAYE</t>
  </si>
  <si>
    <t xml:space="preserve"> KOMOLIKA BODO</t>
  </si>
  <si>
    <t xml:space="preserve"> SANTANA DAS</t>
  </si>
  <si>
    <t xml:space="preserve"> SALIMA SIDDIKA</t>
  </si>
  <si>
    <t xml:space="preserve"> ANTONI DAS</t>
  </si>
  <si>
    <t xml:space="preserve"> PHIRNEIBUL  HRANGKHOL</t>
  </si>
  <si>
    <t xml:space="preserve"> LALHMANGAIHZUALA NAMPUI</t>
  </si>
  <si>
    <t xml:space="preserve"> SAAN SWRANG</t>
  </si>
  <si>
    <t xml:space="preserve"> SOURAV  RAJBONGSHI</t>
  </si>
  <si>
    <t xml:space="preserve"> KLINTON PEGU</t>
  </si>
  <si>
    <t xml:space="preserve"> RAMAN MAJUMDER</t>
  </si>
  <si>
    <t xml:space="preserve"> DEEPANJALI KALITA</t>
  </si>
  <si>
    <t xml:space="preserve"> GEETARTHA BAISHYA</t>
  </si>
  <si>
    <t xml:space="preserve"> PRIYANKA CHOUDHURY</t>
  </si>
  <si>
    <t xml:space="preserve"> SHAHNUR RAHMAN</t>
  </si>
  <si>
    <t xml:space="preserve"> NITU THENGAL</t>
  </si>
  <si>
    <t xml:space="preserve"> PURUSHUTTAM GOGOI</t>
  </si>
  <si>
    <t xml:space="preserve"> HRISHIKESH SAIKIA</t>
  </si>
  <si>
    <t xml:space="preserve"> BABUL AHMED</t>
  </si>
  <si>
    <t xml:space="preserve"> SHARMISTA NATH</t>
  </si>
  <si>
    <t xml:space="preserve"> ARIF AHMED</t>
  </si>
  <si>
    <t xml:space="preserve"> LEOSMITA BURHAGOHAIN</t>
  </si>
  <si>
    <t xml:space="preserve"> CHANDRAMITA DAS</t>
  </si>
  <si>
    <t xml:space="preserve"> NEELAKSHI DUTTABARUAH</t>
  </si>
  <si>
    <t xml:space="preserve"> PABITRA BORTAMULY</t>
  </si>
  <si>
    <t xml:space="preserve"> POLLABI KACHARI</t>
  </si>
  <si>
    <t xml:space="preserve"> HIRUMONI NATH</t>
  </si>
  <si>
    <t xml:space="preserve"> CHANDRAMITA BARMAN</t>
  </si>
  <si>
    <t xml:space="preserve"> AKTARUL ISLAM</t>
  </si>
  <si>
    <t xml:space="preserve"> MINAKSHI KALITA</t>
  </si>
  <si>
    <t xml:space="preserve"> PRIYANKA BARMAN</t>
  </si>
  <si>
    <t xml:space="preserve"> PRASTUTI SAIKIA</t>
  </si>
  <si>
    <t xml:space="preserve"> RAJLAKHI MUDOI</t>
  </si>
  <si>
    <t xml:space="preserve"> MONAMIKA NUNISA</t>
  </si>
  <si>
    <t xml:space="preserve"> DIBAKAR SARKAR</t>
  </si>
  <si>
    <t xml:space="preserve"> MAFIDUL  ISLAM</t>
  </si>
  <si>
    <t>ANIDRITA BORUAH</t>
  </si>
  <si>
    <t xml:space="preserve"> HIMASMITA BORAH</t>
  </si>
  <si>
    <t xml:space="preserve"> CHANDRALIMA BARUAH</t>
  </si>
  <si>
    <t xml:space="preserve"> PONGKHI SAIKIA</t>
  </si>
  <si>
    <t xml:space="preserve"> CHANDINI ROY</t>
  </si>
  <si>
    <t xml:space="preserve"> PRIYANKA GHOSH</t>
  </si>
  <si>
    <t xml:space="preserve"> KEPAYATULLAH LASKAR</t>
  </si>
  <si>
    <t xml:space="preserve"> RAJASHREE BHUYAN</t>
  </si>
  <si>
    <t xml:space="preserve"> MOMOTA KARMAKAR</t>
  </si>
  <si>
    <t xml:space="preserve"> TANUSHRIYA PATIR</t>
  </si>
  <si>
    <t xml:space="preserve"> MRINMOY KALITA                  </t>
  </si>
  <si>
    <t xml:space="preserve">GAUTAM DOLLEY                  </t>
  </si>
  <si>
    <t xml:space="preserve">DOLLEY                  </t>
  </si>
  <si>
    <t xml:space="preserve"> ABHIJITKUMAR GOSWAMI </t>
  </si>
  <si>
    <t xml:space="preserve"> MOKIBULISLAM MAZUMDER</t>
  </si>
  <si>
    <t xml:space="preserve"> AKASHPROTIM GOGOI</t>
  </si>
  <si>
    <t xml:space="preserve"> AKANKSHYAMIMI KARMAKAR</t>
  </si>
  <si>
    <t xml:space="preserve"> KRISHNAKAMAL KALITA</t>
  </si>
  <si>
    <t xml:space="preserve"> JAMILHASAN KHAN</t>
  </si>
  <si>
    <t xml:space="preserve"> PANCHALIBAISHYA CHETIA</t>
  </si>
  <si>
    <t xml:space="preserve"> PARBIN ALAM</t>
  </si>
  <si>
    <t xml:space="preserve"> ALEXANLALHRIATPUIA NAMPUI</t>
  </si>
  <si>
    <t xml:space="preserve"> AKASHYOTI MORAL</t>
  </si>
  <si>
    <t xml:space="preserve"> AKSHOYKUMAR ROY</t>
  </si>
  <si>
    <t xml:space="preserve"> VIVEKUMAR SINGH</t>
  </si>
  <si>
    <t xml:space="preserve"> DHRUBYOTI KONWAR</t>
  </si>
  <si>
    <t xml:space="preserve"> PARTHAYOTI DAS</t>
  </si>
  <si>
    <t xml:space="preserve"> MANASHJYOTI  KALITA </t>
  </si>
  <si>
    <t xml:space="preserve"> SANKURIDDIKA BARBHUIYA</t>
  </si>
  <si>
    <t xml:space="preserve"> AKROMHUSSAIN CHOUDHURY</t>
  </si>
  <si>
    <t xml:space="preserve"> JUGALHARAN BORUAH</t>
  </si>
  <si>
    <t xml:space="preserve"> JYOTIMALITA ROY</t>
  </si>
  <si>
    <t xml:space="preserve"> KIRANMOYEE HANDIQUE</t>
  </si>
  <si>
    <t xml:space="preserve"> ARJUNHANDRA RAY </t>
  </si>
  <si>
    <t xml:space="preserve"> AMDEDULLAM MAZUMDER</t>
  </si>
  <si>
    <t xml:space="preserve"> PRADYOUTALLAV HAZARIKA</t>
  </si>
  <si>
    <t xml:space="preserve"> ARMINAULTANA BEGUM </t>
  </si>
  <si>
    <t xml:space="preserve"> GEETARTHA BHATTAHARYYA   </t>
  </si>
  <si>
    <t xml:space="preserve"> SAYED RAHMAN </t>
  </si>
  <si>
    <t xml:space="preserve"> CHOW CHOWPU   </t>
  </si>
  <si>
    <t xml:space="preserve"> RAKIBDDIN AHMED  </t>
  </si>
  <si>
    <t xml:space="preserve"> HEMANTAUMAR DAS </t>
  </si>
  <si>
    <t xml:space="preserve">J YOTICHANDRA KALITA  </t>
  </si>
  <si>
    <t xml:space="preserve"> ZAHIDUSSAIN HAZARIKA  </t>
  </si>
  <si>
    <t xml:space="preserve"> RITUAJ SAIKIA               </t>
  </si>
  <si>
    <t xml:space="preserve"> RUBYEVI NATH              </t>
  </si>
  <si>
    <t xml:space="preserve"> RAHULANTI DEKA</t>
  </si>
  <si>
    <t xml:space="preserve"> TRISHNA DAS </t>
  </si>
  <si>
    <t xml:space="preserve"> BISWSHANKAR DUTTA  </t>
  </si>
  <si>
    <t xml:space="preserve"> NISHALABITA BARUAH  </t>
  </si>
  <si>
    <t xml:space="preserve"> MANASHYOTI CHUTIA </t>
  </si>
  <si>
    <t xml:space="preserve"> JYOTISHKAKUMAR DAS  </t>
  </si>
  <si>
    <t xml:space="preserve"> RUPJYOTI DUTTA                </t>
  </si>
  <si>
    <t xml:space="preserve"> HILLOLPRATIM CHOUDHURY  </t>
  </si>
  <si>
    <t xml:space="preserve"> PALASAJYOTI SONOWAL </t>
  </si>
  <si>
    <t xml:space="preserve"> SOPUNYOTI BHUYAN </t>
  </si>
  <si>
    <t xml:space="preserve"> PRINCELINTON RAVA </t>
  </si>
  <si>
    <t xml:space="preserve"> KAUSHIKPORAN BORDOLOI  </t>
  </si>
  <si>
    <t xml:space="preserve"> RISHABH SARMA                     </t>
  </si>
  <si>
    <t xml:space="preserve"> TRIDIPNARAYAN DAS  </t>
  </si>
  <si>
    <t xml:space="preserve"> KRISHNAOHAN CHUTIA </t>
  </si>
  <si>
    <t xml:space="preserve"> UDHABCHANDRA NATH  </t>
  </si>
  <si>
    <t xml:space="preserve"> IQBALALIK MINHAZ  </t>
  </si>
  <si>
    <t xml:space="preserve"> PARAGANKAR CHOUDHURY  </t>
  </si>
  <si>
    <t xml:space="preserve"> BULBULGAFUR TALUKDAR  </t>
  </si>
  <si>
    <t xml:space="preserve"> SIKDERABIDUR ISLAM</t>
  </si>
  <si>
    <t xml:space="preserve"> RUHULAMIN SHEIKH </t>
  </si>
  <si>
    <t xml:space="preserve"> UDIPTA BORTHAKUR</t>
  </si>
  <si>
    <t xml:space="preserve"> SHAMS ZAMAN      </t>
  </si>
  <si>
    <t xml:space="preserve"> CHAMPAKYOTI DAS  </t>
  </si>
  <si>
    <t xml:space="preserve"> MANASHJYOTI TALUKDAR  </t>
  </si>
  <si>
    <t xml:space="preserve"> SABERASLAM CHOWDHURY </t>
  </si>
  <si>
    <t xml:space="preserve"> FARHINAKTAR CHOUDHURY</t>
  </si>
  <si>
    <t xml:space="preserve"> SHYAMPRASAD BARUAH  </t>
  </si>
  <si>
    <t xml:space="preserve"> SIDDHANTA KAR                  </t>
  </si>
  <si>
    <t xml:space="preserve"> MD.MIR HUSSAIN             </t>
  </si>
  <si>
    <t xml:space="preserve"> SHAHNEWAZ AHMED </t>
  </si>
  <si>
    <t xml:space="preserve"> SAURABHYOTI TALUKDAR</t>
  </si>
  <si>
    <t xml:space="preserve"> JAHNABIYOTI KALITA </t>
  </si>
  <si>
    <t xml:space="preserve"> L.RISTI SINGHA                     </t>
  </si>
  <si>
    <t xml:space="preserve"> ASSADL IMRAN                      </t>
  </si>
  <si>
    <t xml:space="preserve"> RABIUMAR SINGH  </t>
  </si>
  <si>
    <t xml:space="preserve"> NAZNEENARAATEMA ILIASH  </t>
  </si>
  <si>
    <t xml:space="preserve"> SALMAOMAR AHMED  </t>
  </si>
  <si>
    <t xml:space="preserve"> NANDANKUMAR ROY  </t>
  </si>
  <si>
    <t xml:space="preserve"> PRAKHANNAUMAR BORAH  </t>
  </si>
  <si>
    <t xml:space="preserve"> SAYEDNABIL ABEDIN  </t>
  </si>
  <si>
    <t xml:space="preserve"> MADHURJYAPRATIM SARMA  </t>
  </si>
  <si>
    <t xml:space="preserve"> RAJHEKHAR SARMAH </t>
  </si>
  <si>
    <t xml:space="preserve"> RAHEINAAZMEEN CHOUDHURY                           </t>
  </si>
  <si>
    <t xml:space="preserve"> LAKSHYAJYOTI KAKATI </t>
  </si>
  <si>
    <t xml:space="preserve"> MANASHROTIM CHUTIA</t>
  </si>
  <si>
    <t xml:space="preserve"> SHAILENDRAUMAR CHOWBEY    </t>
  </si>
  <si>
    <t xml:space="preserve"> ANANDKUMAR VERMA  </t>
  </si>
  <si>
    <t xml:space="preserve"> KHANAMMOHSINA YASMIN  </t>
  </si>
  <si>
    <t xml:space="preserve"> DWIPJYOTI MAHANTA </t>
  </si>
  <si>
    <t xml:space="preserve"> DIBAKAR BARUAH                 </t>
  </si>
  <si>
    <t xml:space="preserve"> PARTHAPRATIM DIHINGIA </t>
  </si>
  <si>
    <t xml:space="preserve"> JAMINIMOHAN DOLEY  </t>
  </si>
  <si>
    <t xml:space="preserve"> JYOTIRAKASH BHARDWAJ </t>
  </si>
  <si>
    <t xml:space="preserve"> NATASHA NATH              </t>
  </si>
  <si>
    <t xml:space="preserve"> HUSSAINMAHAMMAD FARHAD </t>
  </si>
  <si>
    <t xml:space="preserve"> PRANJALMONI NATH  </t>
  </si>
  <si>
    <t xml:space="preserve"> RASHMIREKHA SAIKIA  </t>
  </si>
  <si>
    <t xml:space="preserve"> KUSHALJYOTI THAKURIA  </t>
  </si>
  <si>
    <t xml:space="preserve"> KAMALKRISHNA DAS </t>
  </si>
  <si>
    <t xml:space="preserve"> KABITAALA KALITA </t>
  </si>
  <si>
    <t xml:space="preserve"> RIKIBULHASSAN ALLAMIN </t>
  </si>
  <si>
    <t xml:space="preserve"> JITUBAHADUR LAMA  </t>
  </si>
  <si>
    <t xml:space="preserve"> MEDINI HAZARIKA            </t>
  </si>
  <si>
    <t xml:space="preserve"> JUGALKISHUR BARBORUAH  </t>
  </si>
  <si>
    <t xml:space="preserve"> PARAGJYOTI BARUAH </t>
  </si>
  <si>
    <t xml:space="preserve"> NURBDUL KADER   </t>
  </si>
  <si>
    <t xml:space="preserve"> REKIBDDIN AHMED </t>
  </si>
  <si>
    <t xml:space="preserve"> RAKESHKUMAR SARMAH  </t>
  </si>
  <si>
    <t xml:space="preserve"> RANKI DUTTA         </t>
  </si>
  <si>
    <t xml:space="preserve"> DEBPRIYOKUMAR DEY </t>
  </si>
  <si>
    <t xml:space="preserve"> BIRAJKUMAR BANIA        </t>
  </si>
  <si>
    <t xml:space="preserve"> NANSWITA BORAH                     </t>
  </si>
  <si>
    <t xml:space="preserve"> CHAYANIKA DAS          </t>
  </si>
  <si>
    <t xml:space="preserve"> PRANJUPRATIM BURAGOHAIN  </t>
  </si>
  <si>
    <t xml:space="preserve"> KABIRHUMAYUNBIN KHABIR           </t>
  </si>
  <si>
    <t xml:space="preserve"> NAYANMONI KONWAR </t>
  </si>
  <si>
    <t xml:space="preserve"> SURAJPROTIM KAKATI </t>
  </si>
  <si>
    <t xml:space="preserve"> NABAJYOTI DEKA  </t>
  </si>
  <si>
    <t xml:space="preserve"> KONGKONYOTI DUTTA</t>
  </si>
  <si>
    <t xml:space="preserve"> JYOTIAWAN CHUTIA  </t>
  </si>
  <si>
    <t xml:space="preserve"> SYEDABDUL ARIF                   </t>
  </si>
  <si>
    <t xml:space="preserve"> SUMAN BORO                </t>
  </si>
  <si>
    <t xml:space="preserve"> SANTOSKUMAR GUPTA  </t>
  </si>
  <si>
    <t xml:space="preserve"> LOMEN SINGH         </t>
  </si>
  <si>
    <t xml:space="preserve"> PRANAYWARUP MEDHI  </t>
  </si>
  <si>
    <t xml:space="preserve"> KARABI PHUKAN             </t>
  </si>
  <si>
    <t xml:space="preserve"> SANJANA BORA  </t>
  </si>
  <si>
    <t xml:space="preserve"> FARIDA RAHMAN</t>
  </si>
  <si>
    <t xml:space="preserve"> OLIVA DAS            </t>
  </si>
  <si>
    <t xml:space="preserve"> DIPANKARYOTI RABHA  </t>
  </si>
  <si>
    <t xml:space="preserve"> MOMI SARMA </t>
  </si>
  <si>
    <t xml:space="preserve"> MANOJKUMAR KALITA  </t>
  </si>
  <si>
    <t xml:space="preserve"> LAKHYAJYOTIDEKA RAJA  </t>
  </si>
  <si>
    <t xml:space="preserve"> BHASKARYOTI DAS </t>
  </si>
  <si>
    <t xml:space="preserve"> PARINEETA KAKATI  </t>
  </si>
  <si>
    <t xml:space="preserve"> MADHURJYABIKASH BORAH</t>
  </si>
  <si>
    <t xml:space="preserve"> SANGEETA BARO  </t>
  </si>
  <si>
    <t xml:space="preserve"> KRISHANUUMAR BHAGABATI    </t>
  </si>
  <si>
    <t xml:space="preserve"> HIRAMONI SARMAH</t>
  </si>
  <si>
    <t xml:space="preserve"> YASHODHARAADITI DUTTA  </t>
  </si>
  <si>
    <t xml:space="preserve"> SMITA KAKATI  </t>
  </si>
  <si>
    <t xml:space="preserve"> ADITI KALITA</t>
  </si>
  <si>
    <t xml:space="preserve"> MUNMI SAIKIA  </t>
  </si>
  <si>
    <t xml:space="preserve"> ABHIJIT KURMI                    </t>
  </si>
  <si>
    <t xml:space="preserve"> DEWANAMINUL HAQUE </t>
  </si>
  <si>
    <t xml:space="preserve"> RABEYA BEGAM   </t>
  </si>
  <si>
    <t xml:space="preserve"> PARISHMITA HAZARIKA  </t>
  </si>
  <si>
    <t xml:space="preserve"> ARUNIMA DAS  </t>
  </si>
  <si>
    <t xml:space="preserve"> KALPITA SAIKIA  </t>
  </si>
  <si>
    <t xml:space="preserve"> MADHURIMA BHAJONI  </t>
  </si>
  <si>
    <t xml:space="preserve"> DHARITRI BORAH</t>
  </si>
  <si>
    <t xml:space="preserve"> RATAN RONGHANG </t>
  </si>
  <si>
    <t xml:space="preserve"> J.C.K. SHEETAL</t>
  </si>
  <si>
    <t xml:space="preserve"> PURABI GOGOI</t>
  </si>
  <si>
    <t xml:space="preserve"> NIRABKUMAR DEURI  </t>
  </si>
  <si>
    <t xml:space="preserve"> INDRANI BORGOHAIN </t>
  </si>
  <si>
    <t xml:space="preserve"> ANGMIRLIN TERANGPI</t>
  </si>
  <si>
    <t xml:space="preserve"> RFILA BASUMATARY  </t>
  </si>
  <si>
    <t xml:space="preserve"> SUSMITA DOLEY  </t>
  </si>
  <si>
    <t xml:space="preserve"> PRAJWALITA PATHAK</t>
  </si>
  <si>
    <t xml:space="preserve"> AMITUMAR PANSEY  </t>
  </si>
  <si>
    <t xml:space="preserve"> GANESH DUTTA  </t>
  </si>
  <si>
    <t xml:space="preserve"> POMPIRANI BORO            </t>
  </si>
  <si>
    <t xml:space="preserve"> HARISH TIWARI </t>
  </si>
  <si>
    <t xml:space="preserve"> BHASWATI DAS  </t>
  </si>
  <si>
    <t xml:space="preserve"> NIRMALI DAS    </t>
  </si>
  <si>
    <t xml:space="preserve"> MONJILEE KRAMSAPI  </t>
  </si>
  <si>
    <t xml:space="preserve"> MANISHA MEDHI  </t>
  </si>
  <si>
    <t xml:space="preserve"> PARBIN AHMED </t>
  </si>
  <si>
    <t xml:space="preserve"> MONIKA BORAH  </t>
  </si>
  <si>
    <t xml:space="preserve"> PURNIMA GOGOI  </t>
  </si>
  <si>
    <t xml:space="preserve"> ANAMIKA GOGOI  </t>
  </si>
  <si>
    <t xml:space="preserve"> KRISHNA BHARALI </t>
  </si>
  <si>
    <t xml:space="preserve"> KUMAR MILI             </t>
  </si>
  <si>
    <t xml:space="preserve"> MANIKA KALITA  </t>
  </si>
  <si>
    <t xml:space="preserve"> SAYOD BARLASKAR  </t>
  </si>
  <si>
    <t xml:space="preserve"> NABANITA CHOUDHURY    </t>
  </si>
  <si>
    <t xml:space="preserve">  DARSANGLIEN  </t>
  </si>
  <si>
    <t xml:space="preserve">  BURAGOHAIN   </t>
  </si>
  <si>
    <t xml:space="preserve"> SAMIR GOGOI  </t>
  </si>
  <si>
    <t xml:space="preserve"> SAMPURNA YADAV </t>
  </si>
  <si>
    <t xml:space="preserve"> TUFAN BASUMATARY                     </t>
  </si>
  <si>
    <t xml:space="preserve"> INDU BORAH</t>
  </si>
  <si>
    <t xml:space="preserve"> GIRIN KONWAR  </t>
  </si>
  <si>
    <t xml:space="preserve"> KABITA CHABUKDHARA</t>
  </si>
  <si>
    <t xml:space="preserve"> SEEMA PEGU</t>
  </si>
  <si>
    <t xml:space="preserve"> PROJIT  PHUKAN </t>
  </si>
  <si>
    <t xml:space="preserve"> UTTAM  CHOUDHURY </t>
  </si>
  <si>
    <t xml:space="preserve"> PANKAJ GOGOI                </t>
  </si>
  <si>
    <t xml:space="preserve"> MRINAL DEKA      </t>
  </si>
  <si>
    <t xml:space="preserve"> NITAI SARKAR </t>
  </si>
  <si>
    <t xml:space="preserve"> TAPAN DAS                </t>
  </si>
  <si>
    <t xml:space="preserve"> PADMA BORAH       </t>
  </si>
  <si>
    <t xml:space="preserve"> GAGAN DAS        </t>
  </si>
  <si>
    <t xml:space="preserve"> MITALI DUTTA            </t>
  </si>
  <si>
    <t xml:space="preserve"> MALLIKA NATH           </t>
  </si>
  <si>
    <t xml:space="preserve"> KISHOR BAISHYA    </t>
  </si>
  <si>
    <t xml:space="preserve"> PARI MAZINDER       </t>
  </si>
  <si>
    <t xml:space="preserve"> JYOTSNA DEVI      </t>
  </si>
  <si>
    <t xml:space="preserve"> NAMITA GOSWAMI </t>
  </si>
  <si>
    <t xml:space="preserve"> TRIKENDRA HAZARIKA </t>
  </si>
  <si>
    <t xml:space="preserve"> DIPAK MALAKAR   </t>
  </si>
  <si>
    <t xml:space="preserve"> PRANJAL BORDOLOI </t>
  </si>
  <si>
    <t xml:space="preserve"> KANKAN KALITA                        </t>
  </si>
  <si>
    <t xml:space="preserve"> UTPAL  PATOWARY </t>
  </si>
  <si>
    <t xml:space="preserve"> ARUN  NATH           </t>
  </si>
  <si>
    <t xml:space="preserve">ABDUL  AHMED                              </t>
  </si>
  <si>
    <t xml:space="preserve"> JAYANTA  DEKA  </t>
  </si>
  <si>
    <t xml:space="preserve"> PABAN  BARMAN       </t>
  </si>
  <si>
    <t xml:space="preserve"> MANO SARMA</t>
  </si>
  <si>
    <t xml:space="preserve"> MANOSHI PHUKAN</t>
  </si>
  <si>
    <t xml:space="preserve"> SAHABUDDIN  LASKAR                                         </t>
  </si>
  <si>
    <t xml:space="preserve"> BINUD KACHARI                 </t>
  </si>
  <si>
    <t xml:space="preserve"> ALOK  SHARMA </t>
  </si>
  <si>
    <t xml:space="preserve"> PULIN  BARMAN </t>
  </si>
  <si>
    <t xml:space="preserve"> BHUPEN  BORAH  </t>
  </si>
  <si>
    <t xml:space="preserve"> NUR ZAMAN                      </t>
  </si>
  <si>
    <t xml:space="preserve"> SLAM AHMED       </t>
  </si>
  <si>
    <t xml:space="preserve"> PRAMOD  PATOWARY</t>
  </si>
  <si>
    <t xml:space="preserve"> PANKAJA SAIKIA         </t>
  </si>
  <si>
    <t xml:space="preserve"> DWIPEN  SARMA</t>
  </si>
  <si>
    <t xml:space="preserve"> MUNMUN SARMA </t>
  </si>
  <si>
    <t xml:space="preserve"> TASLIMA AHMED   </t>
  </si>
  <si>
    <t xml:space="preserve"> GIRINDRA  KALITA </t>
  </si>
  <si>
    <t xml:space="preserve"> AMIYA  MAJUMDER </t>
  </si>
  <si>
    <t xml:space="preserve"> KESHAB  PAL      </t>
  </si>
  <si>
    <t xml:space="preserve"> NARAYAN  DEURI </t>
  </si>
  <si>
    <t xml:space="preserve"> LALIT  BORA     </t>
  </si>
  <si>
    <t xml:space="preserve"> SWARAJ HAZARIKA</t>
  </si>
  <si>
    <t xml:space="preserve"> DRUNA  CHETIA     </t>
  </si>
  <si>
    <t xml:space="preserve"> JITEN  SAIKIA        </t>
  </si>
  <si>
    <t xml:space="preserve"> RANJAN  BISWAS</t>
  </si>
  <si>
    <t xml:space="preserve"> SMRITI  GOGOI  </t>
  </si>
  <si>
    <t xml:space="preserve"> NISHI  DAS       </t>
  </si>
  <si>
    <t xml:space="preserve"> CHHAVI PRATAP   </t>
  </si>
  <si>
    <t xml:space="preserve"> JYOTI THAPLIYAL    </t>
  </si>
  <si>
    <t xml:space="preserve"> LEEMA BORA      </t>
  </si>
  <si>
    <t xml:space="preserve"> FARZIN AKHTAR     </t>
  </si>
  <si>
    <t xml:space="preserve"> MIFTAHUL BARBARUAH                                                                          </t>
  </si>
  <si>
    <t xml:space="preserve"> TRISHNA KAYASTHA</t>
  </si>
  <si>
    <t xml:space="preserve"> HAIDOR AHMED            </t>
  </si>
  <si>
    <t xml:space="preserve"> SASHANKA DUTTA </t>
  </si>
  <si>
    <t xml:space="preserve"> ARUNDHATI GOSWAMI</t>
  </si>
  <si>
    <t xml:space="preserve"> JUTHIKA BARMAN</t>
  </si>
  <si>
    <t xml:space="preserve"> KRISHNA NATH </t>
  </si>
  <si>
    <t xml:space="preserve"> SUBHASIS CHOWDHURY</t>
  </si>
  <si>
    <t xml:space="preserve"> ABIA RAY         </t>
  </si>
  <si>
    <t xml:space="preserve"> PARAG  SAHARIAH  </t>
  </si>
  <si>
    <t xml:space="preserve"> DIGANTA  BASUMATARY </t>
  </si>
  <si>
    <t xml:space="preserve"> NEKIBUDDIN  AHMED  </t>
  </si>
  <si>
    <t xml:space="preserve"> ANJAN  BARMAN            </t>
  </si>
  <si>
    <t xml:space="preserve"> RANADIP  ROY             </t>
  </si>
  <si>
    <t xml:space="preserve"> SAJIDA  BANO           </t>
  </si>
  <si>
    <t xml:space="preserve"> PANKAJ  DEORI                 </t>
  </si>
  <si>
    <t xml:space="preserve">   MAJULIKA                     </t>
  </si>
  <si>
    <t xml:space="preserve"> JERRY RAMNIENG JOUTE </t>
  </si>
  <si>
    <t xml:space="preserve">  BIJU BORAH                   </t>
  </si>
  <si>
    <t xml:space="preserve">  KUHELEE PHUKAN  </t>
  </si>
  <si>
    <t xml:space="preserve">  DAOHARU BARO               </t>
  </si>
  <si>
    <t xml:space="preserve">  MANJIT BORAH                 </t>
  </si>
  <si>
    <t xml:space="preserve">  RINKU DEKA                   </t>
  </si>
  <si>
    <t xml:space="preserve">  ANUPAM BRAHMA  </t>
  </si>
  <si>
    <t xml:space="preserve">  AMRIT GOGOI                  </t>
  </si>
  <si>
    <t xml:space="preserve">  PRANJAL GOGOI  </t>
  </si>
  <si>
    <t xml:space="preserve"> RASHID UZ ZAMAN           </t>
  </si>
  <si>
    <t xml:space="preserve">  AMRIT BORO                   </t>
  </si>
  <si>
    <t xml:space="preserve"> RINKU  BURAGOHAIN  </t>
  </si>
  <si>
    <t xml:space="preserve"> AINUL  HAQUE                   </t>
  </si>
  <si>
    <t xml:space="preserve">FR. F IROZUDDIN AHMED </t>
  </si>
  <si>
    <t xml:space="preserve"> SNEH ANGSU SINHA </t>
  </si>
  <si>
    <t xml:space="preserve"> SAMSHUL  ALI                        </t>
  </si>
  <si>
    <t xml:space="preserve"> BISWAJIT  SAIKIA          </t>
  </si>
  <si>
    <t xml:space="preserve"> ARUP  DAS     </t>
  </si>
  <si>
    <t xml:space="preserve"> UTPAL  BARMAN      </t>
  </si>
  <si>
    <t xml:space="preserve"> KANDARPA  BARUAH  </t>
  </si>
  <si>
    <t xml:space="preserve"> AMIRUL  ISLAM             </t>
  </si>
  <si>
    <t xml:space="preserve"> ALIVIA  CHOUDHURY  </t>
  </si>
  <si>
    <t xml:space="preserve"> SANJAY  GOHAIN                </t>
  </si>
  <si>
    <t xml:space="preserve"> DHRUBAJYOTI  KURMI  </t>
  </si>
  <si>
    <t xml:space="preserve"> RAJIB  UPADHYAYA   </t>
  </si>
  <si>
    <t xml:space="preserve"> BISHWAJYOTI  BORUAH </t>
  </si>
  <si>
    <t xml:space="preserve"> DIBYAJYOTI  HAZARIKA  </t>
  </si>
  <si>
    <t xml:space="preserve"> HIMANGSHU  MAZUMDAR  </t>
  </si>
  <si>
    <t xml:space="preserve">  ANJALI  SINGH  </t>
  </si>
  <si>
    <t xml:space="preserve"> LUKUMONI  BURAGOHAIN  </t>
  </si>
  <si>
    <t xml:space="preserve"> DWIPEN  DEKA                 </t>
  </si>
  <si>
    <t xml:space="preserve"> MARADONA  NATH  </t>
  </si>
  <si>
    <t xml:space="preserve"> GIRIN  HAZARIKA          </t>
  </si>
  <si>
    <t xml:space="preserve"> RITUPARNA  GOGOI  </t>
  </si>
  <si>
    <t xml:space="preserve"> MERINA DEVI               </t>
  </si>
  <si>
    <t xml:space="preserve"> MAZIBUR  RAHMAN            </t>
  </si>
  <si>
    <t xml:space="preserve"> AZAM  MUSTAFI                              </t>
  </si>
  <si>
    <t xml:space="preserve"> RABI  CHOUDHURY </t>
  </si>
  <si>
    <t xml:space="preserve"> BINOY  BORDOLOI   </t>
  </si>
  <si>
    <t xml:space="preserve"> JEETENDRA  PRASAD         </t>
  </si>
  <si>
    <t xml:space="preserve"> GAUTAM  KHARGHARIA             </t>
  </si>
  <si>
    <t xml:space="preserve"> KANGKAN  PATGIRI               </t>
  </si>
  <si>
    <t xml:space="preserve"> SANJEEB  DUTTA                      </t>
  </si>
  <si>
    <t xml:space="preserve"> NAZRUL  ISLAM                </t>
  </si>
  <si>
    <t xml:space="preserve"> UTPAL  BORAH </t>
  </si>
  <si>
    <t xml:space="preserve"> PANKAJ  GOSWAMI      </t>
  </si>
  <si>
    <t xml:space="preserve"> KISMAT  ALI                    </t>
  </si>
  <si>
    <t xml:space="preserve"> MAINUL  HOQUE              </t>
  </si>
  <si>
    <t xml:space="preserve"> MIHIR  SARMA                   </t>
  </si>
  <si>
    <t xml:space="preserve"> BALADITYA  KONWAR                </t>
  </si>
  <si>
    <t xml:space="preserve"> PARIMAL  ROYCHOUDHURY </t>
  </si>
  <si>
    <t xml:space="preserve"> ZAKIR  HUSSAIN               </t>
  </si>
  <si>
    <t xml:space="preserve"> DINAMANI  MEDHI         </t>
  </si>
  <si>
    <t xml:space="preserve"> NABAJIT  SARMAH              </t>
  </si>
  <si>
    <t xml:space="preserve"> MONJUL  ISLAM             </t>
  </si>
  <si>
    <t xml:space="preserve"> CHAND  BAHAR           </t>
  </si>
  <si>
    <t xml:space="preserve"> ACHINTYA  ROY                </t>
  </si>
  <si>
    <t xml:space="preserve"> NABAJYOTI  SARMAH           </t>
  </si>
  <si>
    <t xml:space="preserve"> SULAV  SARMA                       </t>
  </si>
  <si>
    <t xml:space="preserve"> DIBAKAR  SARMA     </t>
  </si>
  <si>
    <t xml:space="preserve"> NABAJYOTI  PATRA            </t>
  </si>
  <si>
    <t xml:space="preserve"> DIPANKAR  DAS                   </t>
  </si>
  <si>
    <t xml:space="preserve"> PRASANTA  SAIKIA                  </t>
  </si>
  <si>
    <t xml:space="preserve"> MUBIDUL  HUSSAIN         </t>
  </si>
  <si>
    <t xml:space="preserve"> RAJANI KANTA  PATHAK             </t>
  </si>
  <si>
    <t xml:space="preserve"> DITUL  BARMAN                         </t>
  </si>
  <si>
    <t xml:space="preserve"> VINEET  BUTOLA                  </t>
  </si>
  <si>
    <t xml:space="preserve"> DEVASHISH  BRAHMA          </t>
  </si>
  <si>
    <t xml:space="preserve">ANIL KUMAR  PEGU              </t>
  </si>
  <si>
    <t xml:space="preserve"> BISHWAJIT  ROY                   </t>
  </si>
  <si>
    <t xml:space="preserve"> ABDUL  JALIL                         </t>
  </si>
  <si>
    <t xml:space="preserve"> KESHAB  BARMAN             </t>
  </si>
  <si>
    <t xml:space="preserve"> HITESH  BAYAN                     </t>
  </si>
  <si>
    <t xml:space="preserve"> MASOOD  AHMED               </t>
  </si>
  <si>
    <t xml:space="preserve"> NIHAR  BHOWMIK                  </t>
  </si>
  <si>
    <t xml:space="preserve"> JOY  DEY                                 </t>
  </si>
  <si>
    <t xml:space="preserve">     BHARALI                     </t>
  </si>
  <si>
    <t xml:space="preserve"> DEVANAN  BORO                    </t>
  </si>
  <si>
    <t xml:space="preserve"> HIMANGSHU  BARUAH              </t>
  </si>
  <si>
    <t xml:space="preserve"> ANUPAM  RABHA        </t>
  </si>
  <si>
    <t xml:space="preserve"> ROBI  KHAN                         </t>
  </si>
  <si>
    <t xml:space="preserve"> RAJAT  BURAGOHAIN </t>
  </si>
  <si>
    <t xml:space="preserve"> NILANKA  ROY             </t>
  </si>
  <si>
    <t xml:space="preserve"> AMIT  DAS                   </t>
  </si>
  <si>
    <t xml:space="preserve"> KISHOR  MEDHI                </t>
  </si>
  <si>
    <t xml:space="preserve"> SANJIB  KAKOTY                     </t>
  </si>
  <si>
    <t xml:space="preserve"> RAFIQUL  ISLAM                        </t>
  </si>
  <si>
    <t xml:space="preserve"> ARIJIT  DEY             </t>
  </si>
  <si>
    <t xml:space="preserve"> AMITABH  DEV                    </t>
  </si>
  <si>
    <t xml:space="preserve"> JOYDEV  DEKARAJA                    </t>
  </si>
  <si>
    <t xml:space="preserve"> TAPAN  SARMA                     </t>
  </si>
  <si>
    <t xml:space="preserve"> ANUJ  DUTTA                        </t>
  </si>
  <si>
    <t xml:space="preserve"> DEBJYOTI  BORA                     </t>
  </si>
  <si>
    <t xml:space="preserve"> APURBA  DAS                    </t>
  </si>
  <si>
    <t xml:space="preserve"> RANJAN  SINGHA                  </t>
  </si>
  <si>
    <t xml:space="preserve"> BISWAJIT  GOGOI                  </t>
  </si>
  <si>
    <t xml:space="preserve"> TAHIDAR  RAHMAN             </t>
  </si>
  <si>
    <t xml:space="preserve"> RUPAM  SARMA                </t>
  </si>
  <si>
    <t xml:space="preserve"> RAKIB UDDIN NEOG              </t>
  </si>
  <si>
    <t xml:space="preserve"> PANK AJ DAS                       </t>
  </si>
  <si>
    <t xml:space="preserve"> CHAKR ADHAR DEKA                 </t>
  </si>
  <si>
    <t xml:space="preserve"> JNAND EEP HAZARIKA        </t>
  </si>
  <si>
    <t xml:space="preserve"> UTTA M TAID                      </t>
  </si>
  <si>
    <t xml:space="preserve"> DEEP AK SARMA                </t>
  </si>
  <si>
    <t xml:space="preserve"> PRAB HAT BASUMATARY </t>
  </si>
  <si>
    <t xml:space="preserve"> MAN ASHI BHUYAN           </t>
  </si>
  <si>
    <t xml:space="preserve">MUK UL  UPADHYAYA </t>
  </si>
  <si>
    <t xml:space="preserve">PRA TAP  BORAH                     </t>
  </si>
  <si>
    <t xml:space="preserve"> DIBYAJY OTI BORDOLOI        </t>
  </si>
  <si>
    <t xml:space="preserve"> JIBANT A BHUYAN                </t>
  </si>
  <si>
    <t xml:space="preserve"> ABH IJIT SUTRADHAR              </t>
  </si>
  <si>
    <t xml:space="preserve"> ID RISH ALI                           </t>
  </si>
  <si>
    <t xml:space="preserve"> DR ONESWAR SAIKIA </t>
  </si>
  <si>
    <t xml:space="preserve"> BIC HITRA BARMAN    </t>
  </si>
  <si>
    <t xml:space="preserve"> DW IPEN BAISHYA                   </t>
  </si>
  <si>
    <t xml:space="preserve">GOSWAMI       </t>
  </si>
  <si>
    <t xml:space="preserve">BORTHAKUR   </t>
  </si>
  <si>
    <t xml:space="preserve">BASUMATARY                     </t>
  </si>
  <si>
    <t xml:space="preserve">MAHATO     </t>
  </si>
  <si>
    <t xml:space="preserve">KONWAR  </t>
  </si>
  <si>
    <t>CHABUKDHARA</t>
  </si>
  <si>
    <t xml:space="preserve">KALITA                     </t>
  </si>
  <si>
    <t xml:space="preserve">SAIKIA                     </t>
  </si>
  <si>
    <t xml:space="preserve">GOGOI                </t>
  </si>
  <si>
    <t xml:space="preserve">GOGOI           </t>
  </si>
  <si>
    <t xml:space="preserve">KAKATI                   </t>
  </si>
  <si>
    <t xml:space="preserve">SARMA                       </t>
  </si>
  <si>
    <t xml:space="preserve">BORAH       </t>
  </si>
  <si>
    <t xml:space="preserve">DUTTA            </t>
  </si>
  <si>
    <t xml:space="preserve">MAZINDER       </t>
  </si>
  <si>
    <t xml:space="preserve">DEVI      </t>
  </si>
  <si>
    <t xml:space="preserve">MALAKAR   </t>
  </si>
  <si>
    <t xml:space="preserve">BAISHYA          </t>
  </si>
  <si>
    <t xml:space="preserve">SARMAH         </t>
  </si>
  <si>
    <t xml:space="preserve">KALITA                        </t>
  </si>
  <si>
    <t xml:space="preserve">BORUAH                 </t>
  </si>
  <si>
    <t xml:space="preserve">SARMA               </t>
  </si>
  <si>
    <t xml:space="preserve">ISLAM                 </t>
  </si>
  <si>
    <t xml:space="preserve">AHMED                              </t>
  </si>
  <si>
    <t xml:space="preserve">HAZARIKA        </t>
  </si>
  <si>
    <t xml:space="preserve">KAKOTY               </t>
  </si>
  <si>
    <t xml:space="preserve">PURKAYASTHA </t>
  </si>
  <si>
    <t xml:space="preserve">KACHARI                 </t>
  </si>
  <si>
    <t xml:space="preserve">KHAN                    </t>
  </si>
  <si>
    <t xml:space="preserve">KAKATI                       </t>
  </si>
  <si>
    <t xml:space="preserve">HUSSAIN                 </t>
  </si>
  <si>
    <t xml:space="preserve">ZAMAN                      </t>
  </si>
  <si>
    <t xml:space="preserve">KALITA                      </t>
  </si>
  <si>
    <t xml:space="preserve">SAIKIA         </t>
  </si>
  <si>
    <t xml:space="preserve">GOGOI                    </t>
  </si>
  <si>
    <t xml:space="preserve">KALITA              </t>
  </si>
  <si>
    <t xml:space="preserve">SHARMA            </t>
  </si>
  <si>
    <t xml:space="preserve">AHMED   </t>
  </si>
  <si>
    <t xml:space="preserve">ROY  </t>
  </si>
  <si>
    <t xml:space="preserve">MALAKAR        </t>
  </si>
  <si>
    <t xml:space="preserve">BORAH               </t>
  </si>
  <si>
    <t xml:space="preserve">THAPLIYAL    </t>
  </si>
  <si>
    <t xml:space="preserve">PRATAP   </t>
  </si>
  <si>
    <t xml:space="preserve">BARBARUAH                                                                          </t>
  </si>
  <si>
    <t xml:space="preserve">DEKA                          </t>
  </si>
  <si>
    <t xml:space="preserve">AHMED            </t>
  </si>
  <si>
    <t xml:space="preserve">BHUYAN </t>
  </si>
  <si>
    <t>CHOWDHURY</t>
  </si>
  <si>
    <t xml:space="preserve">RAY         </t>
  </si>
  <si>
    <t xml:space="preserve"> GAG AN KALITA                      </t>
  </si>
  <si>
    <t xml:space="preserve"> MAN ABENDRA NATH           </t>
  </si>
  <si>
    <t xml:space="preserve"> MRI DUL NATH                      </t>
  </si>
  <si>
    <t xml:space="preserve"> DEB ANANDA PEGU            </t>
  </si>
  <si>
    <t xml:space="preserve"> GUN JAN DAS                        </t>
  </si>
  <si>
    <t xml:space="preserve"> SAR WAR SADAR                    </t>
  </si>
  <si>
    <t xml:space="preserve"> J AKIR HUSSAIN                   </t>
  </si>
  <si>
    <t xml:space="preserve"> SUR AJIT DAS                      </t>
  </si>
  <si>
    <t xml:space="preserve"> SHYA MANANDA MOKHERJEE     </t>
  </si>
  <si>
    <t xml:space="preserve">KABY EN DRA DAS                     </t>
  </si>
  <si>
    <t xml:space="preserve"> BHU PEN GOGOI                     </t>
  </si>
  <si>
    <t xml:space="preserve"> TAP AN SAIKIA                    </t>
  </si>
  <si>
    <t xml:space="preserve"> MANOR ANJAN SHARMA      </t>
  </si>
  <si>
    <t xml:space="preserve"> NABAJY OTI BORUAH          </t>
  </si>
  <si>
    <t xml:space="preserve"> PAR AN SARMA                    </t>
  </si>
  <si>
    <t xml:space="preserve"> PRAN JAL SAIKIA                   </t>
  </si>
  <si>
    <t xml:space="preserve"> DEB ANGA GOHAIN            </t>
  </si>
  <si>
    <t xml:space="preserve"> PAN KAJ DEKA                    </t>
  </si>
  <si>
    <t xml:space="preserve"> GA KUL KALITA                </t>
  </si>
  <si>
    <t xml:space="preserve"> SA DEK AHMED                 </t>
  </si>
  <si>
    <t xml:space="preserve">SID DHARTHA SANKAR SHARMAH                                     </t>
  </si>
  <si>
    <t xml:space="preserve"> MUS TAFA AHMED             </t>
  </si>
  <si>
    <t xml:space="preserve"> SASA NKA BORAH                 </t>
  </si>
  <si>
    <t xml:space="preserve"> RIT URAJ KONWAR          </t>
  </si>
  <si>
    <t xml:space="preserve"> AJIJ UL ISLAM                           </t>
  </si>
  <si>
    <t xml:space="preserve"> ANIL KUMAR DAS  </t>
  </si>
  <si>
    <t xml:space="preserve"> AD ARSH BORSAIKIA       </t>
  </si>
  <si>
    <t xml:space="preserve"> ARF AN ALI                                </t>
  </si>
  <si>
    <t xml:space="preserve"> MA SUK RAQUIB                  </t>
  </si>
  <si>
    <t xml:space="preserve"> BIRE N MAZUMDAR               </t>
  </si>
  <si>
    <t xml:space="preserve"> DILR UBA HASIN         </t>
  </si>
  <si>
    <t xml:space="preserve"> RA JJYOTI DEKA                     </t>
  </si>
  <si>
    <t xml:space="preserve"> JIT EN RAJKHOWA              </t>
  </si>
  <si>
    <t xml:space="preserve"> IS HAN KHERKATAKY        </t>
  </si>
  <si>
    <t xml:space="preserve"> ASHI QUE IQUBAL </t>
  </si>
  <si>
    <t xml:space="preserve"> BRIJE SH RAWAT         </t>
  </si>
  <si>
    <t xml:space="preserve"> ABH ISHEK VERMA </t>
  </si>
  <si>
    <t xml:space="preserve"> SU RAJIT NATH                     </t>
  </si>
  <si>
    <t xml:space="preserve"> DEB ASHIS DUTTA              </t>
  </si>
  <si>
    <t xml:space="preserve"> PUSP ENDRA JHA             </t>
  </si>
  <si>
    <t xml:space="preserve"> DEBA BRATA ROY                  </t>
  </si>
  <si>
    <t xml:space="preserve"> RIS HI SONOWAL               </t>
  </si>
  <si>
    <t xml:space="preserve"> KAN TESWAR TAYE     </t>
  </si>
  <si>
    <t xml:space="preserve"> DHRU BAJYOTI DAS               </t>
  </si>
  <si>
    <t xml:space="preserve"> SU JOY CHAKRABORTY          </t>
  </si>
  <si>
    <t xml:space="preserve"> JAYA NTA CHOUDHURY        </t>
  </si>
  <si>
    <t xml:space="preserve"> AJ IT BANGTHAI                       </t>
  </si>
  <si>
    <t xml:space="preserve"> KES HAB SHYAM              </t>
  </si>
  <si>
    <t xml:space="preserve"> M ANABENDRA DAS             </t>
  </si>
  <si>
    <t xml:space="preserve"> AN KAN CHAUDHURY    </t>
  </si>
  <si>
    <t xml:space="preserve"> DHRU BAJYOTI CHETIA        </t>
  </si>
  <si>
    <t xml:space="preserve"> SUR ENDRA GIRI                  </t>
  </si>
  <si>
    <t xml:space="preserve"> DEE PAK GOGOI               </t>
  </si>
  <si>
    <t xml:space="preserve">  RUMI GOGOI           </t>
  </si>
  <si>
    <t xml:space="preserve">NIT UL  SAIKIA                        </t>
  </si>
  <si>
    <t xml:space="preserve"> PRAS HANNA GOGOI           </t>
  </si>
  <si>
    <t xml:space="preserve"> DIP AK DEKA                      </t>
  </si>
  <si>
    <t xml:space="preserve"> SUK HEN CHANGMAI           </t>
  </si>
  <si>
    <t xml:space="preserve"> SOUR ABH DEORI                    </t>
  </si>
  <si>
    <t xml:space="preserve"> DIGA NTA ROY                     </t>
  </si>
  <si>
    <t xml:space="preserve"> RAN TU BASUMATARY </t>
  </si>
  <si>
    <t xml:space="preserve"> SIMAN TA PATHAK </t>
  </si>
  <si>
    <t xml:space="preserve">DR,  PRANJAL BORAH                  </t>
  </si>
  <si>
    <t xml:space="preserve"> MRI DUSHMITA SONOWAL            </t>
  </si>
  <si>
    <t xml:space="preserve"> ARUN DHATI PHOOKAN </t>
  </si>
  <si>
    <t xml:space="preserve"> SAN JIB KHARGHARIA </t>
  </si>
  <si>
    <t xml:space="preserve"> JONMO NI SAIKIA            </t>
  </si>
  <si>
    <t xml:space="preserve"> JAD UMANI DAS                         </t>
  </si>
  <si>
    <t xml:space="preserve"> TIKEND RAJIT SAIKIA                 </t>
  </si>
  <si>
    <t xml:space="preserve"> BHA SKAR CHOUDHURY          </t>
  </si>
  <si>
    <t xml:space="preserve"> SUM ANTA NAG                         </t>
  </si>
  <si>
    <t xml:space="preserve"> DHR UBAJIT SAIKIA                  </t>
  </si>
  <si>
    <t xml:space="preserve"> PRITAM  CHAKRAVARTY          </t>
  </si>
  <si>
    <t xml:space="preserve">  MOONMOON BARUAH                                    </t>
  </si>
  <si>
    <t xml:space="preserve"> BANAJIT  MAZUMDAR        </t>
  </si>
  <si>
    <t xml:space="preserve"> BADAL  DAS                             </t>
  </si>
  <si>
    <t xml:space="preserve"> DIPMONI  BORGOHAIN          </t>
  </si>
  <si>
    <t xml:space="preserve"> RUNTU  GOGOI                    </t>
  </si>
  <si>
    <t xml:space="preserve"> RUBUL  SAIKIA                   </t>
  </si>
  <si>
    <t xml:space="preserve"> GAUTAM  SARMA                   </t>
  </si>
  <si>
    <t xml:space="preserve"> JAGANATH  GOGOI </t>
  </si>
  <si>
    <t xml:space="preserve">BHABEN   BURAGOHAIN             </t>
  </si>
  <si>
    <t xml:space="preserve"> RAJEN  RONGHANG             </t>
  </si>
  <si>
    <t xml:space="preserve"> SANJOY  SARMA                  </t>
  </si>
  <si>
    <t xml:space="preserve"> BISWAJIT  DUTTA                    </t>
  </si>
  <si>
    <t xml:space="preserve"> RATUL  KALITA      </t>
  </si>
  <si>
    <t xml:space="preserve"> SHAFIQUL  ISLAM                    </t>
  </si>
  <si>
    <t xml:space="preserve"> SANJIB  DEKA                        </t>
  </si>
  <si>
    <t xml:space="preserve"> ANUPAL  SAIKIA                      </t>
  </si>
  <si>
    <t xml:space="preserve"> SANJEEV  BARUAH             </t>
  </si>
  <si>
    <t xml:space="preserve"> DHRUBAJYOTI  KALITA               </t>
  </si>
  <si>
    <t xml:space="preserve"> MANABENDRA  GOGOI      </t>
  </si>
  <si>
    <t xml:space="preserve"> JIMMY  BORAH </t>
  </si>
  <si>
    <t xml:space="preserve"> SULAV  CHETIA              </t>
  </si>
  <si>
    <t xml:space="preserve"> CHANDAN  GOGOI             </t>
  </si>
  <si>
    <t xml:space="preserve"> BINAY  LAMA </t>
  </si>
  <si>
    <t xml:space="preserve"> DEBABRAT  SARMA       </t>
  </si>
  <si>
    <t xml:space="preserve"> BINODKUMAR DUTTA BORA</t>
  </si>
  <si>
    <t xml:space="preserve"> SHIEKHSHAHJAHAN ALI AHMED </t>
  </si>
  <si>
    <t xml:space="preserve">  PUNAMNISHI  SAHARIA </t>
  </si>
  <si>
    <t xml:space="preserve">  PAMELAMARAK SAIKIA</t>
  </si>
  <si>
    <t xml:space="preserve">  JAFRIN AHMED</t>
  </si>
  <si>
    <t xml:space="preserve">  BAI HALDAR    </t>
  </si>
  <si>
    <t xml:space="preserve"> KAMAL BEHARI CHOUDHURY</t>
  </si>
  <si>
    <t xml:space="preserve">  SHAMEEM BEGUM                                    </t>
  </si>
  <si>
    <t xml:space="preserve">  SHEEMA PEGU </t>
  </si>
  <si>
    <t xml:space="preserve"> DILIP KUMAR PEGU   </t>
  </si>
  <si>
    <t xml:space="preserve"> FAKARUDDIN ALI AHMED </t>
  </si>
  <si>
    <t xml:space="preserve"> BEDANGA  TALUKDAR          </t>
  </si>
  <si>
    <t xml:space="preserve"> KALLUL  BORA                          </t>
  </si>
  <si>
    <t xml:space="preserve"> PARAG  SARMA                        </t>
  </si>
  <si>
    <t xml:space="preserve"> BHUPEN  KAKATI              </t>
  </si>
  <si>
    <t xml:space="preserve"> ANJAN  GOSWAMI                  </t>
  </si>
  <si>
    <t xml:space="preserve"> ANIMESH  DEKA                  </t>
  </si>
  <si>
    <t xml:space="preserve"> ANJAN  TALUKDAR                  </t>
  </si>
  <si>
    <t xml:space="preserve"> BICHITRA  HALOI                 </t>
  </si>
  <si>
    <t xml:space="preserve"> DIPUMONI  MEDHI                  </t>
  </si>
  <si>
    <t xml:space="preserve"> DIGANTA  GOGOI          </t>
  </si>
  <si>
    <t xml:space="preserve"> SHANTANU  TAMULY         </t>
  </si>
  <si>
    <t xml:space="preserve"> PANKAJ  DUTTA                  </t>
  </si>
  <si>
    <t xml:space="preserve"> MANAJIT  BORA                </t>
  </si>
  <si>
    <t xml:space="preserve"> HEMEN  DAS                      </t>
  </si>
  <si>
    <t xml:space="preserve"> NILOTPAL  BHAGAWATI            </t>
  </si>
  <si>
    <t xml:space="preserve">  JYOTI  BHUYAN            </t>
  </si>
  <si>
    <t xml:space="preserve"> SATYENDRA  NATH                 </t>
  </si>
  <si>
    <t xml:space="preserve"> ABDUL  HAFIZ                        </t>
  </si>
  <si>
    <t xml:space="preserve"> CHAMBAL  KONSH                </t>
  </si>
  <si>
    <t xml:space="preserve"> SANJIB  BORAH                    </t>
  </si>
  <si>
    <t xml:space="preserve"> HIMADRI  KONCH                </t>
  </si>
  <si>
    <t xml:space="preserve"> CHAMPAK  BARMAN           </t>
  </si>
  <si>
    <t xml:space="preserve"> LIAKOT  HUSSAIN                 </t>
  </si>
  <si>
    <t xml:space="preserve"> GITARTHA  DUTTA               </t>
  </si>
  <si>
    <t xml:space="preserve"> JYOTISHREE  BARUA </t>
  </si>
  <si>
    <t xml:space="preserve"> DEVAJIT  BORA                      </t>
  </si>
  <si>
    <t xml:space="preserve"> PABITRA  DAS                           </t>
  </si>
  <si>
    <t xml:space="preserve"> SANTANU  HAZARIKA                 </t>
  </si>
  <si>
    <t xml:space="preserve"> JUGAL  KALITA                               </t>
  </si>
  <si>
    <t xml:space="preserve"> BHASKAR  BORA                            </t>
  </si>
  <si>
    <t xml:space="preserve"> DHRUBAJYOTI  HATIBARUAH </t>
  </si>
  <si>
    <t xml:space="preserve"> BRAHMANANDA  BORAH         </t>
  </si>
  <si>
    <t xml:space="preserve"> DIPANKAR  KALITA                       </t>
  </si>
  <si>
    <t xml:space="preserve"> KHANIN  CHANGMAI                     </t>
  </si>
  <si>
    <t xml:space="preserve"> DEVOJIT  DAS                         </t>
  </si>
  <si>
    <t xml:space="preserve"> UTPAL  DAS                                 </t>
  </si>
  <si>
    <t xml:space="preserve"> ESTHER LALRENSIAMI BIATE</t>
  </si>
  <si>
    <t xml:space="preserve"> AMAL  TAMULEY                 </t>
  </si>
  <si>
    <t xml:space="preserve"> PALLAB  SAIKIA                          </t>
  </si>
  <si>
    <t xml:space="preserve"> TIKESWAR  NATH                        </t>
  </si>
  <si>
    <t xml:space="preserve"> ANKUR  DAS                               </t>
  </si>
  <si>
    <t xml:space="preserve"> RAJU  SAIKIA                          </t>
  </si>
  <si>
    <t xml:space="preserve"> SAMIR  DAS                            </t>
  </si>
  <si>
    <t xml:space="preserve"> HIMAGSHU  SARMA                 </t>
  </si>
  <si>
    <t xml:space="preserve"> DIGANTA  KALITA                     </t>
  </si>
  <si>
    <t xml:space="preserve"> NILKAMAL  BARAH                    </t>
  </si>
  <si>
    <t xml:space="preserve"> ANANTA  GOGOI                    </t>
  </si>
  <si>
    <t xml:space="preserve"> DIBJYOTI  HANSE        </t>
  </si>
  <si>
    <t xml:space="preserve"> RAJU  BORAH               </t>
  </si>
  <si>
    <t xml:space="preserve"> KAUSHIK  GOSWAMI             </t>
  </si>
  <si>
    <t xml:space="preserve"> PALLAB  SAIKIA                         </t>
  </si>
  <si>
    <t xml:space="preserve"> DEBAJIT  DEORI                </t>
  </si>
  <si>
    <t xml:space="preserve"> DIGANTA  SAIKIA                      </t>
  </si>
  <si>
    <t xml:space="preserve"> ABHIJIT  BHAWAL                     </t>
  </si>
  <si>
    <t xml:space="preserve"> SATYAJIT  BORAH                    </t>
  </si>
  <si>
    <t xml:space="preserve"> DIPANKAR  SAIKIA </t>
  </si>
  <si>
    <t xml:space="preserve">  ROUSYKAMENG BARUAH </t>
  </si>
  <si>
    <t xml:space="preserve"> AMRIT  MUDOI                      </t>
  </si>
  <si>
    <t xml:space="preserve">KRISHNA  PRASAD BORAH            </t>
  </si>
  <si>
    <t xml:space="preserve">  RAJENDRAN C.                       </t>
  </si>
  <si>
    <t xml:space="preserve"> AMIT  KUMAR                         </t>
  </si>
  <si>
    <t xml:space="preserve"> RAJA  DAS                                  </t>
  </si>
  <si>
    <t xml:space="preserve"> PULAK  GOGOI                             </t>
  </si>
  <si>
    <t xml:space="preserve"> LAKHYAJYOTI  BORAH                     </t>
  </si>
  <si>
    <t xml:space="preserve"> MUSTAFIZUR  RAHMAN             </t>
  </si>
  <si>
    <t xml:space="preserve"> DIMPAL  THAKURIA                   </t>
  </si>
  <si>
    <t xml:space="preserve"> BAYJUT  BOSTAMI                 </t>
  </si>
  <si>
    <t xml:space="preserve"> RINKU  GOHAIN                      </t>
  </si>
  <si>
    <t xml:space="preserve"> DIGANTA  RABHA                       </t>
  </si>
  <si>
    <t xml:space="preserve"> MUKUL  BORAH                     </t>
  </si>
  <si>
    <t xml:space="preserve"> NABAJYOTI  SARMAH             </t>
  </si>
  <si>
    <t xml:space="preserve"> DAVID  BORDOLOI                         </t>
  </si>
  <si>
    <t xml:space="preserve"> DHRUBAJIT  HAZARIKA              </t>
  </si>
  <si>
    <t xml:space="preserve"> UTPAL  TALUKDAR               </t>
  </si>
  <si>
    <t xml:space="preserve"> NURUL  ISLAM          </t>
  </si>
  <si>
    <t xml:space="preserve"> MANIKEE MADHURI BAROWA </t>
  </si>
  <si>
    <t xml:space="preserve"> DHRUBAJYOTI  SARMA               </t>
  </si>
  <si>
    <t xml:space="preserve"> UTTAM  CHETIA                 </t>
  </si>
  <si>
    <t xml:space="preserve"> ARUNIMA BARPATRA GOHAIN </t>
  </si>
  <si>
    <t xml:space="preserve"> APURBA  HAZARIKA          </t>
  </si>
  <si>
    <t xml:space="preserve"> UBAIDUR  RAHMAN                   </t>
  </si>
  <si>
    <t xml:space="preserve"> JUWAR  DOLEY                        </t>
  </si>
  <si>
    <t xml:space="preserve"> JEHERUL    ISLAM           </t>
  </si>
  <si>
    <t xml:space="preserve"> KALYAN  PATHAK                   </t>
  </si>
  <si>
    <t xml:space="preserve"> AMINUR  RAHMAN                        </t>
  </si>
  <si>
    <t xml:space="preserve"> ARINDOM  GARG               </t>
  </si>
  <si>
    <t xml:space="preserve"> KENALO  KATH                   </t>
  </si>
  <si>
    <t xml:space="preserve"> KALYAN  CHANGMAI          </t>
  </si>
  <si>
    <t xml:space="preserve"> KARUNA  KALITA                 </t>
  </si>
  <si>
    <t xml:space="preserve">  DEBANITA  SAIKIA  </t>
  </si>
  <si>
    <t xml:space="preserve"> SANJIB  SHARMA               </t>
  </si>
  <si>
    <t xml:space="preserve"> SUBHRADEEP  PAUL           </t>
  </si>
  <si>
    <t xml:space="preserve"> BIPUL  NATH                           </t>
  </si>
  <si>
    <t xml:space="preserve"> SYED  MEHTAZ                       </t>
  </si>
  <si>
    <t xml:space="preserve"> SUDHIR  SANGMA                 </t>
  </si>
  <si>
    <t xml:space="preserve"> DHARMENDRA  BARUAH         </t>
  </si>
  <si>
    <t xml:space="preserve"> ANUPANANDA  GOSWAMI </t>
  </si>
  <si>
    <t xml:space="preserve"> NIRMAL  BASNET                   </t>
  </si>
  <si>
    <t xml:space="preserve"> MAFIDUL  HAQUE             </t>
  </si>
  <si>
    <t xml:space="preserve">  HIRAMANI SARMAH </t>
  </si>
  <si>
    <t xml:space="preserve"> PRAGYAN  KAKATI                </t>
  </si>
  <si>
    <t xml:space="preserve">  SOPHIAMAKDOH GOGOI                                        </t>
  </si>
  <si>
    <t xml:space="preserve"> ANKUR  HAZORIKA                  </t>
  </si>
  <si>
    <t xml:space="preserve"> GOPAL  KUMAR                      </t>
  </si>
  <si>
    <t xml:space="preserve">  SHOBHA  SINGH              </t>
  </si>
  <si>
    <t xml:space="preserve"> JAYANTA  HAZARIKA                </t>
  </si>
  <si>
    <t xml:space="preserve"> GAURISANKAR  CHUTIA          </t>
  </si>
  <si>
    <t xml:space="preserve"> JAYANTA  RAJBONGSHI             </t>
  </si>
  <si>
    <t xml:space="preserve"> PRINCE  BORO </t>
  </si>
  <si>
    <t xml:space="preserve"> GAUTAM  BORDOLOI      </t>
  </si>
  <si>
    <t xml:space="preserve"> DHRUBAJYOTI  DAS                </t>
  </si>
  <si>
    <t xml:space="preserve"> MOHIDUL  ISLAM                </t>
  </si>
  <si>
    <t xml:space="preserve"> BIDYA  BARUAH               </t>
  </si>
  <si>
    <t xml:space="preserve"> RAJIB  BONIA                              </t>
  </si>
  <si>
    <t xml:space="preserve"> NAYANJYOTI  PATHAK                     </t>
  </si>
  <si>
    <t xml:space="preserve"> AZIZUL  KHAN                            </t>
  </si>
  <si>
    <t xml:space="preserve"> RITURAJ  BORAH                   </t>
  </si>
  <si>
    <t xml:space="preserve"> SAHIDUL  ISLAM                    </t>
  </si>
  <si>
    <t xml:space="preserve">DEEPANJYOTI   GAYAN          </t>
  </si>
  <si>
    <t xml:space="preserve"> HIMANGSHU  RAJ                     </t>
  </si>
  <si>
    <t xml:space="preserve"> AKASJDEEP  KAKATI      </t>
  </si>
  <si>
    <t xml:space="preserve"> MRIDUL  SARMAH                      </t>
  </si>
  <si>
    <t xml:space="preserve"> PRANJAL  BORAH                           </t>
  </si>
  <si>
    <t xml:space="preserve"> SHIMANTA  KONWAR                </t>
  </si>
  <si>
    <t xml:space="preserve"> MOUSUMI  HAZORIKA </t>
  </si>
  <si>
    <t xml:space="preserve"> PRADIP  BAISHYA                       </t>
  </si>
  <si>
    <t xml:space="preserve"> PRABHAT  MEDHI                       </t>
  </si>
  <si>
    <t xml:space="preserve"> TUKHESWAR  CHUTIA                 </t>
  </si>
  <si>
    <t xml:space="preserve"> HIRANYA  CHUTIA </t>
  </si>
  <si>
    <t xml:space="preserve"> RAHUL  DUTTA     </t>
  </si>
  <si>
    <t xml:space="preserve"> AJOY  BANIA                   </t>
  </si>
  <si>
    <t xml:space="preserve">  BITUPONA  DEURI             </t>
  </si>
  <si>
    <t xml:space="preserve"> SAIDUR  RAHMAN                  </t>
  </si>
  <si>
    <t xml:space="preserve"> LALIT  DEORI                       </t>
  </si>
  <si>
    <t xml:space="preserve"> ASISH  SAIKIA                             </t>
  </si>
  <si>
    <t xml:space="preserve"> LIPTU  GHOSH                          </t>
  </si>
  <si>
    <t xml:space="preserve"> DIBYAJYOTI  TALUKDAR            </t>
  </si>
  <si>
    <t xml:space="preserve"> DIPANKAR  HAZARIKA </t>
  </si>
  <si>
    <t xml:space="preserve"> MANJYOTI  BHUYAN </t>
  </si>
  <si>
    <t xml:space="preserve"> RUPAM  HAZARIKA           </t>
  </si>
  <si>
    <t xml:space="preserve"> RITUPAN  HAZARIKA </t>
  </si>
  <si>
    <t xml:space="preserve"> HARSING  TERANG    </t>
  </si>
  <si>
    <t xml:space="preserve"> JOTIN  PEGU                        </t>
  </si>
  <si>
    <t xml:space="preserve"> RAJU  DUTTA                        </t>
  </si>
  <si>
    <t xml:space="preserve"> MRINMOY  CHUTIA              </t>
  </si>
  <si>
    <t xml:space="preserve"> MANIR UZ ZAMAN                </t>
  </si>
  <si>
    <t xml:space="preserve"> KHAGEN  SAIKIA                   </t>
  </si>
  <si>
    <t xml:space="preserve"> GAGAN  BHUYAN                       </t>
  </si>
  <si>
    <t xml:space="preserve"> THANKESWAR  GOGOI              </t>
  </si>
  <si>
    <t xml:space="preserve"> DHARMENDRA  SONOWAL </t>
  </si>
  <si>
    <t xml:space="preserve"> JITU  GOSWAMI                  </t>
  </si>
  <si>
    <t xml:space="preserve"> DIGONTA  HAZARIKA                </t>
  </si>
  <si>
    <t xml:space="preserve"> KARUNA  DUTTA                      </t>
  </si>
  <si>
    <t xml:space="preserve"> BABUL  BORGOHAIN        </t>
  </si>
  <si>
    <t xml:space="preserve"> BABUL  DOLEY                        </t>
  </si>
  <si>
    <t xml:space="preserve"> NIPU  DEKA                     </t>
  </si>
  <si>
    <t xml:space="preserve"> NABAJIT  BAISHYA                    </t>
  </si>
  <si>
    <t xml:space="preserve"> NABAJYOTI  NATH          </t>
  </si>
  <si>
    <t xml:space="preserve"> SIMSON  SOREN                      </t>
  </si>
  <si>
    <t xml:space="preserve"> AMIT  CHETRI                         </t>
  </si>
  <si>
    <t xml:space="preserve"> ARINDAM  CHAKRABORTY </t>
  </si>
  <si>
    <t xml:space="preserve"> JANMONI  SHYAM         </t>
  </si>
  <si>
    <t xml:space="preserve"> BHAIKAN  PEGU                      </t>
  </si>
  <si>
    <t xml:space="preserve"> KUSUMBAR  DUTTA             </t>
  </si>
  <si>
    <t xml:space="preserve"> SANJIT  KUMAR                    </t>
  </si>
  <si>
    <t xml:space="preserve"> SAFEEDA SULTANA BEGUM </t>
  </si>
  <si>
    <t xml:space="preserve"> PRABHASH  KUMAR                      </t>
  </si>
  <si>
    <t xml:space="preserve"> JINTU  KAKATI                        </t>
  </si>
  <si>
    <t xml:space="preserve"> PANJIT  BASUMATARY                </t>
  </si>
  <si>
    <t xml:space="preserve"> PALLAVI  DAS           </t>
  </si>
  <si>
    <t xml:space="preserve"> MANAV  SHARMA                   </t>
  </si>
  <si>
    <t xml:space="preserve"> PINKU  BORAH                     </t>
  </si>
  <si>
    <t xml:space="preserve"> DHIRAJ  ENGTI               </t>
  </si>
  <si>
    <t xml:space="preserve"> RUPAM  BHATTACHARJYA      </t>
  </si>
  <si>
    <t xml:space="preserve"> PRANAB  DOLEY                   </t>
  </si>
  <si>
    <t xml:space="preserve"> ARNAB  BISWAS                  </t>
  </si>
  <si>
    <t xml:space="preserve"> JAVEED  RAHMAN             </t>
  </si>
  <si>
    <t xml:space="preserve"> DEBARANJAN  DAS               </t>
  </si>
  <si>
    <t xml:space="preserve"> RAJU  CHAKRABORTY             </t>
  </si>
  <si>
    <t xml:space="preserve"> DENISH  GOGOI                  </t>
  </si>
  <si>
    <t xml:space="preserve"> RASHMI REKHA BORAH                                         </t>
  </si>
  <si>
    <t xml:space="preserve"> PARAG  DEORI                   </t>
  </si>
  <si>
    <t xml:space="preserve"> UTPAL  SAIKIA                </t>
  </si>
  <si>
    <t xml:space="preserve"> PRASANTA  BORO </t>
  </si>
  <si>
    <t xml:space="preserve"> DIBYAJYOTI  NEOG       </t>
  </si>
  <si>
    <t xml:space="preserve"> DIBYAJYOTI  SARMAH              </t>
  </si>
  <si>
    <t xml:space="preserve"> UTTAM  SHARMA                   </t>
  </si>
  <si>
    <t xml:space="preserve"> DEBASHIS  DULAKASARIA      </t>
  </si>
  <si>
    <t xml:space="preserve"> ANIL  DEKA                      </t>
  </si>
  <si>
    <t xml:space="preserve"> PRANJAL  THAKURIA                     </t>
  </si>
  <si>
    <t xml:space="preserve"> BANAJIT  TALUKDAR    </t>
  </si>
  <si>
    <t xml:space="preserve"> GOURANGA  DAS </t>
  </si>
  <si>
    <t xml:space="preserve"> RANJAN  NEOG           </t>
  </si>
  <si>
    <t xml:space="preserve"> CORDELIA DEVI THANGJAM                                   </t>
  </si>
  <si>
    <t xml:space="preserve">  JYOTIEKHAMAZINDER BARUA                  </t>
  </si>
  <si>
    <t xml:space="preserve"> MARY MONJIR INGTIPI</t>
  </si>
  <si>
    <t xml:space="preserve"> ARUDODAY  DAS                </t>
  </si>
  <si>
    <t xml:space="preserve"> OSHNI BALA NAYAK </t>
  </si>
  <si>
    <t xml:space="preserve">P INKY MONI NATH </t>
  </si>
  <si>
    <t xml:space="preserve"> JAYASHREE CHIRING PHUKAN                                          </t>
  </si>
  <si>
    <t xml:space="preserve"> JODUMONI  KACHARI                    </t>
  </si>
  <si>
    <t xml:space="preserve"> URAKSHA SUBEDI DEKA                                           </t>
  </si>
  <si>
    <t xml:space="preserve"> PABITRA  DEORI                </t>
  </si>
  <si>
    <t xml:space="preserve"> SHAHJAHAN  ALAM                  </t>
  </si>
  <si>
    <t xml:space="preserve"> BISWAJIT  BARKATAKY </t>
  </si>
  <si>
    <t xml:space="preserve"> BISWAJYOTI  BORAH </t>
  </si>
  <si>
    <t xml:space="preserve"> AMIT  PHONGLO                  </t>
  </si>
  <si>
    <t xml:space="preserve"> PRAWAL  THAKURIA </t>
  </si>
  <si>
    <t xml:space="preserve"> PANKAJ  CHOUDHURY                  </t>
  </si>
  <si>
    <t xml:space="preserve"> DEBABRAT  HAZARIKA </t>
  </si>
  <si>
    <t xml:space="preserve"> SUCHEN  ENGLENG                     </t>
  </si>
  <si>
    <t xml:space="preserve"> SANDIP  SARMAH  </t>
  </si>
  <si>
    <t xml:space="preserve"> KOLHITE  RHAKHO                     </t>
  </si>
  <si>
    <t xml:space="preserve">  CAROLYNTRESA RAJAN</t>
  </si>
  <si>
    <t xml:space="preserve"> BHABESH  MILI                 </t>
  </si>
  <si>
    <t xml:space="preserve"> RANA  BURHAGOHAIN  </t>
  </si>
  <si>
    <t xml:space="preserve"> DIPANJAL  KAKOTI                 </t>
  </si>
  <si>
    <t xml:space="preserve"> ANJAN  CHAKRAVARTY </t>
  </si>
  <si>
    <t xml:space="preserve"> SANJEEB  PATHAK                  </t>
  </si>
  <si>
    <t xml:space="preserve"> YOTILAKSHMI HATI BORUAH  </t>
  </si>
  <si>
    <t xml:space="preserve"> HAMEN  GOGOI                 </t>
  </si>
  <si>
    <t xml:space="preserve"> GULAP  PADUN                      </t>
  </si>
  <si>
    <t xml:space="preserve"> RAJIB  BARUAH                     </t>
  </si>
  <si>
    <t xml:space="preserve"> MADHURJYAYOTI BORAH  </t>
  </si>
  <si>
    <t xml:space="preserve">UMANANDA  KACHARI </t>
  </si>
  <si>
    <t xml:space="preserve"> HRISHILEKH  KUMAR  </t>
  </si>
  <si>
    <t xml:space="preserve"> DIBYAJYOTI  RABHA  </t>
  </si>
  <si>
    <t xml:space="preserve"> KOUSHIK  KAKOTY          </t>
  </si>
  <si>
    <t xml:space="preserve"> PARIKSHIT  KAKATI             </t>
  </si>
  <si>
    <t xml:space="preserve"> NAWAB  YUNUSH            </t>
  </si>
  <si>
    <t xml:space="preserve"> KHAIRUL  ISLAM </t>
  </si>
  <si>
    <t xml:space="preserve"> JOYGESWAR  BORI                           </t>
  </si>
  <si>
    <t xml:space="preserve"> NAZMIN ARA BEGUM  </t>
  </si>
  <si>
    <t xml:space="preserve"> DIGANTA  PEGU                     </t>
  </si>
  <si>
    <t xml:space="preserve">  MAFRUZAEEREN RAHMAN</t>
  </si>
  <si>
    <t xml:space="preserve"> BIKASH  BORTHAKUR          </t>
  </si>
  <si>
    <t xml:space="preserve">  LAKSHYAYOTI DUTTA</t>
  </si>
  <si>
    <t xml:space="preserve"> MD. AFZALHOQUE AKAND </t>
  </si>
  <si>
    <t xml:space="preserve">ISLAM   </t>
  </si>
  <si>
    <t xml:space="preserve">MUSTAFI                              </t>
  </si>
  <si>
    <t xml:space="preserve">BORDOLOI   </t>
  </si>
  <si>
    <t xml:space="preserve">PRASAD         </t>
  </si>
  <si>
    <t xml:space="preserve">KHARGHARIA             </t>
  </si>
  <si>
    <t xml:space="preserve">PATGIRI               </t>
  </si>
  <si>
    <t xml:space="preserve">DUTTA                      </t>
  </si>
  <si>
    <t xml:space="preserve">AKAND </t>
  </si>
  <si>
    <t xml:space="preserve">BORAH            </t>
  </si>
  <si>
    <t xml:space="preserve">KHATUN    </t>
  </si>
  <si>
    <t xml:space="preserve">BARUAH       </t>
  </si>
  <si>
    <t xml:space="preserve">ISLAM                </t>
  </si>
  <si>
    <t xml:space="preserve">KAUR        </t>
  </si>
  <si>
    <t xml:space="preserve">BHARALI  </t>
  </si>
  <si>
    <t xml:space="preserve">GOSWAMI      </t>
  </si>
  <si>
    <t xml:space="preserve">ALI                    </t>
  </si>
  <si>
    <t xml:space="preserve">HOQUE              </t>
  </si>
  <si>
    <t xml:space="preserve">SARMA                   </t>
  </si>
  <si>
    <t xml:space="preserve">KONWAR                </t>
  </si>
  <si>
    <t xml:space="preserve">ROYCHOUDHURY </t>
  </si>
  <si>
    <t xml:space="preserve">HUSSAIN               </t>
  </si>
  <si>
    <t xml:space="preserve">MEDHI         </t>
  </si>
  <si>
    <t xml:space="preserve">ISLAM             </t>
  </si>
  <si>
    <t xml:space="preserve">BAHAR           </t>
  </si>
  <si>
    <t xml:space="preserve">BEGUM </t>
  </si>
  <si>
    <t xml:space="preserve">ROY                </t>
  </si>
  <si>
    <t xml:space="preserve">SARMAH           </t>
  </si>
  <si>
    <t>NASHIRUDDULLAH</t>
  </si>
  <si>
    <t xml:space="preserve">PATRA            </t>
  </si>
  <si>
    <t xml:space="preserve">BORUAH         </t>
  </si>
  <si>
    <t xml:space="preserve">DEVI              </t>
  </si>
  <si>
    <t xml:space="preserve">DAS                   </t>
  </si>
  <si>
    <t xml:space="preserve">SAIKIA                  </t>
  </si>
  <si>
    <t xml:space="preserve">SHARMA     </t>
  </si>
  <si>
    <t xml:space="preserve">BARMAN                         </t>
  </si>
  <si>
    <t xml:space="preserve">BUTOLA                  </t>
  </si>
  <si>
    <t xml:space="preserve">MAHILARY       </t>
  </si>
  <si>
    <t xml:space="preserve">BRAHMA          </t>
  </si>
  <si>
    <t xml:space="preserve">PEGU              </t>
  </si>
  <si>
    <t xml:space="preserve">ROY                   </t>
  </si>
  <si>
    <t xml:space="preserve">DEVI        </t>
  </si>
  <si>
    <t xml:space="preserve">SHEIKH           </t>
  </si>
  <si>
    <t xml:space="preserve">JALIL                         </t>
  </si>
  <si>
    <t xml:space="preserve">BARMAN       </t>
  </si>
  <si>
    <t xml:space="preserve">CHOWDHURY </t>
  </si>
  <si>
    <t xml:space="preserve">BARMAN             </t>
  </si>
  <si>
    <t xml:space="preserve">BAYAN                     </t>
  </si>
  <si>
    <t xml:space="preserve">BHOWMIK                  </t>
  </si>
  <si>
    <t xml:space="preserve">DEY                                 </t>
  </si>
  <si>
    <t xml:space="preserve">BORO                    </t>
  </si>
  <si>
    <t xml:space="preserve">BORO                 </t>
  </si>
  <si>
    <t xml:space="preserve">SHEIKH        </t>
  </si>
  <si>
    <t xml:space="preserve">RABHA        </t>
  </si>
  <si>
    <t xml:space="preserve">KHAN                         </t>
  </si>
  <si>
    <t xml:space="preserve">AHMED                                  </t>
  </si>
  <si>
    <t xml:space="preserve">BHATTACHARJEE              </t>
  </si>
  <si>
    <t>BAROOAH</t>
  </si>
  <si>
    <t xml:space="preserve">MEDHI                </t>
  </si>
  <si>
    <t xml:space="preserve">CHAKRAVARTY </t>
  </si>
  <si>
    <t xml:space="preserve">KAKOTY                     </t>
  </si>
  <si>
    <t xml:space="preserve">SALAM           </t>
  </si>
  <si>
    <t xml:space="preserve">NATH             </t>
  </si>
  <si>
    <t xml:space="preserve">ISLAM                        </t>
  </si>
  <si>
    <t xml:space="preserve">DEY             </t>
  </si>
  <si>
    <t xml:space="preserve">DEV                    </t>
  </si>
  <si>
    <t xml:space="preserve">DEKARAJA                    </t>
  </si>
  <si>
    <t xml:space="preserve">SARMA                     </t>
  </si>
  <si>
    <t xml:space="preserve">BORA                 </t>
  </si>
  <si>
    <t xml:space="preserve">DUTTA                        </t>
  </si>
  <si>
    <t xml:space="preserve">BORA                     </t>
  </si>
  <si>
    <t xml:space="preserve">KAKOTY             </t>
  </si>
  <si>
    <t xml:space="preserve">SAIKIA           </t>
  </si>
  <si>
    <t xml:space="preserve">SINGHA                  </t>
  </si>
  <si>
    <t xml:space="preserve">GOSWAMI     </t>
  </si>
  <si>
    <t xml:space="preserve">RAHMAN             </t>
  </si>
  <si>
    <t xml:space="preserve">BORAH                </t>
  </si>
  <si>
    <t xml:space="preserve">NEOG              </t>
  </si>
  <si>
    <t xml:space="preserve">DEKA                 </t>
  </si>
  <si>
    <t xml:space="preserve">TAID                      </t>
  </si>
  <si>
    <t xml:space="preserve">NATH                </t>
  </si>
  <si>
    <t xml:space="preserve">SARMAH                                     </t>
  </si>
  <si>
    <t xml:space="preserve">BHUYAN           </t>
  </si>
  <si>
    <t xml:space="preserve">SARMA             </t>
  </si>
  <si>
    <t xml:space="preserve">BORDOLOI        </t>
  </si>
  <si>
    <t xml:space="preserve">BHUYAN                </t>
  </si>
  <si>
    <t xml:space="preserve">SUTRADHAR              </t>
  </si>
  <si>
    <t xml:space="preserve">ARIEF          </t>
  </si>
  <si>
    <t xml:space="preserve">ALI                           </t>
  </si>
  <si>
    <t xml:space="preserve">HAZARIKA      </t>
  </si>
  <si>
    <t xml:space="preserve">BAISHYA                   </t>
  </si>
  <si>
    <t xml:space="preserve">NATH                      </t>
  </si>
  <si>
    <t xml:space="preserve">DE             </t>
  </si>
  <si>
    <t xml:space="preserve">BARUAH         </t>
  </si>
  <si>
    <t xml:space="preserve">BORAH           </t>
  </si>
  <si>
    <t xml:space="preserve">BRAHMA                                      </t>
  </si>
  <si>
    <t xml:space="preserve">PEGU            </t>
  </si>
  <si>
    <t xml:space="preserve">SADAR                    </t>
  </si>
  <si>
    <t xml:space="preserve">NATH              </t>
  </si>
  <si>
    <t xml:space="preserve">HUSSAIN                   </t>
  </si>
  <si>
    <t xml:space="preserve">MECH     </t>
  </si>
  <si>
    <t xml:space="preserve">GOGOI                 </t>
  </si>
  <si>
    <t xml:space="preserve">GOGOI            </t>
  </si>
  <si>
    <t xml:space="preserve">JADAV        </t>
  </si>
  <si>
    <t xml:space="preserve">MOKHERJEE     </t>
  </si>
  <si>
    <t xml:space="preserve">CHOUDHURY              </t>
  </si>
  <si>
    <t xml:space="preserve">GOGOI                     </t>
  </si>
  <si>
    <t xml:space="preserve">SAIKIA                    </t>
  </si>
  <si>
    <t xml:space="preserve">SHARMA      </t>
  </si>
  <si>
    <t xml:space="preserve">BHATTACHARJEE         </t>
  </si>
  <si>
    <t xml:space="preserve">DEORI    </t>
  </si>
  <si>
    <t xml:space="preserve">SARMA                    </t>
  </si>
  <si>
    <t xml:space="preserve">GOHAIN            </t>
  </si>
  <si>
    <t xml:space="preserve">SAIKIA                   </t>
  </si>
  <si>
    <t xml:space="preserve">SAIKIA                 </t>
  </si>
  <si>
    <t xml:space="preserve">DEKA                    </t>
  </si>
  <si>
    <t xml:space="preserve">DEV SHARMA </t>
  </si>
  <si>
    <t xml:space="preserve">BORAH          </t>
  </si>
  <si>
    <t xml:space="preserve">KALITA                </t>
  </si>
  <si>
    <t xml:space="preserve">SHARMAH                                     </t>
  </si>
  <si>
    <t xml:space="preserve">DEORI </t>
  </si>
  <si>
    <t xml:space="preserve">BORAH                 </t>
  </si>
  <si>
    <t xml:space="preserve">KONWAR          </t>
  </si>
  <si>
    <t xml:space="preserve">KAKATI     </t>
  </si>
  <si>
    <t xml:space="preserve">ISLAM                           </t>
  </si>
  <si>
    <t xml:space="preserve">DAS  </t>
  </si>
  <si>
    <t xml:space="preserve">BORSAIKIA       </t>
  </si>
  <si>
    <t xml:space="preserve">ALI                                </t>
  </si>
  <si>
    <t xml:space="preserve">RAQUIB                  </t>
  </si>
  <si>
    <t xml:space="preserve">MAZUMDAR               </t>
  </si>
  <si>
    <t xml:space="preserve">HASIN         </t>
  </si>
  <si>
    <t xml:space="preserve">DEKA                     </t>
  </si>
  <si>
    <t xml:space="preserve">RAJKHOWA              </t>
  </si>
  <si>
    <t xml:space="preserve">DEVI                </t>
  </si>
  <si>
    <t xml:space="preserve">KHERKATAKY        </t>
  </si>
  <si>
    <t xml:space="preserve">HALDAR    </t>
  </si>
  <si>
    <t xml:space="preserve">IQUBAL </t>
  </si>
  <si>
    <t xml:space="preserve">RAWAT         </t>
  </si>
  <si>
    <t xml:space="preserve">VERMA </t>
  </si>
  <si>
    <t xml:space="preserve">DUTTA  </t>
  </si>
  <si>
    <t xml:space="preserve">DUTTA              </t>
  </si>
  <si>
    <t xml:space="preserve">JHA             </t>
  </si>
  <si>
    <t xml:space="preserve">ROY                  </t>
  </si>
  <si>
    <t xml:space="preserve">SINGHA           </t>
  </si>
  <si>
    <t xml:space="preserve">SONOWAL               </t>
  </si>
  <si>
    <t xml:space="preserve">TAYE     </t>
  </si>
  <si>
    <t xml:space="preserve">BAGCHI          </t>
  </si>
  <si>
    <t xml:space="preserve">KOCH         </t>
  </si>
  <si>
    <t xml:space="preserve">CHAKRABORTY          </t>
  </si>
  <si>
    <t xml:space="preserve">BANGTHAI                       </t>
  </si>
  <si>
    <t xml:space="preserve">BORO      </t>
  </si>
  <si>
    <t xml:space="preserve">ENGTIPI </t>
  </si>
  <si>
    <t xml:space="preserve">SHYAM              </t>
  </si>
  <si>
    <t xml:space="preserve">DAS             </t>
  </si>
  <si>
    <t xml:space="preserve">CHAUDHURY    </t>
  </si>
  <si>
    <t xml:space="preserve">CHETIA        </t>
  </si>
  <si>
    <t xml:space="preserve">GIRI                  </t>
  </si>
  <si>
    <t xml:space="preserve">TERANGPI </t>
  </si>
  <si>
    <t xml:space="preserve">GOGOI               </t>
  </si>
  <si>
    <t xml:space="preserve">GURUNG         </t>
  </si>
  <si>
    <t xml:space="preserve">BEGUM                                    </t>
  </si>
  <si>
    <t xml:space="preserve">PEGU </t>
  </si>
  <si>
    <t xml:space="preserve">SENAPATI       </t>
  </si>
  <si>
    <t xml:space="preserve">DEKA                      </t>
  </si>
  <si>
    <t xml:space="preserve">BHATTA </t>
  </si>
  <si>
    <t xml:space="preserve">CHANGMAI           </t>
  </si>
  <si>
    <t xml:space="preserve">PEGU   </t>
  </si>
  <si>
    <t xml:space="preserve">BHUYAN       </t>
  </si>
  <si>
    <t xml:space="preserve">DEORI                    </t>
  </si>
  <si>
    <t xml:space="preserve">ROY                     </t>
  </si>
  <si>
    <t xml:space="preserve">KALITA           </t>
  </si>
  <si>
    <t xml:space="preserve">KHARGHARIA </t>
  </si>
  <si>
    <t xml:space="preserve">NATH         </t>
  </si>
  <si>
    <t xml:space="preserve">DAS                         </t>
  </si>
  <si>
    <t xml:space="preserve">CHOUDHURY          </t>
  </si>
  <si>
    <t xml:space="preserve">NAG                         </t>
  </si>
  <si>
    <t xml:space="preserve">ALAM             </t>
  </si>
  <si>
    <t xml:space="preserve">CHAKRAVARTY          </t>
  </si>
  <si>
    <t xml:space="preserve">BARUAH                                    </t>
  </si>
  <si>
    <t xml:space="preserve">MAZUMDAR        </t>
  </si>
  <si>
    <t xml:space="preserve">DAS                             </t>
  </si>
  <si>
    <t xml:space="preserve">PATIR                   </t>
  </si>
  <si>
    <t xml:space="preserve">DEURI                    </t>
  </si>
  <si>
    <t xml:space="preserve">SINGH           </t>
  </si>
  <si>
    <t xml:space="preserve">KALITA       </t>
  </si>
  <si>
    <t xml:space="preserve">BURAGOHAIN             </t>
  </si>
  <si>
    <t xml:space="preserve">DUTTA                 </t>
  </si>
  <si>
    <t xml:space="preserve">DAS                  </t>
  </si>
  <si>
    <t xml:space="preserve">RONGHANG             </t>
  </si>
  <si>
    <t xml:space="preserve">DUTTA                    </t>
  </si>
  <si>
    <t>NARZARY</t>
  </si>
  <si>
    <t xml:space="preserve">ISLAM                    </t>
  </si>
  <si>
    <t xml:space="preserve">DEKA                        </t>
  </si>
  <si>
    <t xml:space="preserve">DEKA                </t>
  </si>
  <si>
    <t xml:space="preserve">BHATTACHARYYA         </t>
  </si>
  <si>
    <t xml:space="preserve">GOHAIN         </t>
  </si>
  <si>
    <t xml:space="preserve">BAISHYA       </t>
  </si>
  <si>
    <t xml:space="preserve">DHANOA           </t>
  </si>
  <si>
    <t xml:space="preserve">BARUAH             </t>
  </si>
  <si>
    <t xml:space="preserve">BORKATAKI   </t>
  </si>
  <si>
    <t xml:space="preserve">DOLEY       </t>
  </si>
  <si>
    <t xml:space="preserve">GOGOI      </t>
  </si>
  <si>
    <t xml:space="preserve">CHETTRI    </t>
  </si>
  <si>
    <t xml:space="preserve">CHETIA              </t>
  </si>
  <si>
    <t xml:space="preserve">GOGOI             </t>
  </si>
  <si>
    <t xml:space="preserve">SHARMA  </t>
  </si>
  <si>
    <t xml:space="preserve">LAMA </t>
  </si>
  <si>
    <t xml:space="preserve">BARUA    </t>
  </si>
  <si>
    <t xml:space="preserve">MAJI      </t>
  </si>
  <si>
    <t xml:space="preserve">CHAMUAH </t>
  </si>
  <si>
    <t xml:space="preserve">TALUKDAR          </t>
  </si>
  <si>
    <t xml:space="preserve">ROY        </t>
  </si>
  <si>
    <t xml:space="preserve">GEORGE     </t>
  </si>
  <si>
    <t>UDDIN AHMED</t>
  </si>
  <si>
    <t xml:space="preserve">BORA                          </t>
  </si>
  <si>
    <t xml:space="preserve">DUTTA           </t>
  </si>
  <si>
    <t xml:space="preserve">SHARMA        </t>
  </si>
  <si>
    <t xml:space="preserve">KAKATI              </t>
  </si>
  <si>
    <t xml:space="preserve">ROY           </t>
  </si>
  <si>
    <t xml:space="preserve">KALITA             </t>
  </si>
  <si>
    <t xml:space="preserve">GOSWAMI                  </t>
  </si>
  <si>
    <t xml:space="preserve">NEWME </t>
  </si>
  <si>
    <t xml:space="preserve">DEKA                  </t>
  </si>
  <si>
    <t xml:space="preserve">TALUKDAR                  </t>
  </si>
  <si>
    <t xml:space="preserve">DOLEY           </t>
  </si>
  <si>
    <t xml:space="preserve">BARUA          </t>
  </si>
  <si>
    <t xml:space="preserve">HALOI                 </t>
  </si>
  <si>
    <t xml:space="preserve">MEDHI                  </t>
  </si>
  <si>
    <t xml:space="preserve">HAZARIKA     </t>
  </si>
  <si>
    <t xml:space="preserve">BULBUL </t>
  </si>
  <si>
    <t xml:space="preserve">TAMULY         </t>
  </si>
  <si>
    <t xml:space="preserve">DUTTA                  </t>
  </si>
  <si>
    <t xml:space="preserve">BORA                </t>
  </si>
  <si>
    <t xml:space="preserve">BORA         </t>
  </si>
  <si>
    <t xml:space="preserve">SINGH      </t>
  </si>
  <si>
    <t xml:space="preserve">BHAGAWATI            </t>
  </si>
  <si>
    <t xml:space="preserve">KONSH                </t>
  </si>
  <si>
    <t xml:space="preserve">NATH                 </t>
  </si>
  <si>
    <t xml:space="preserve">HAFIZ                        </t>
  </si>
  <si>
    <t xml:space="preserve">ISLAM            </t>
  </si>
  <si>
    <t xml:space="preserve">BORAH                    </t>
  </si>
  <si>
    <t xml:space="preserve">KONCH                </t>
  </si>
  <si>
    <t xml:space="preserve">BARMAN           </t>
  </si>
  <si>
    <t xml:space="preserve">DUTTA               </t>
  </si>
  <si>
    <t xml:space="preserve">BARUA </t>
  </si>
  <si>
    <t xml:space="preserve">BORA                      </t>
  </si>
  <si>
    <t xml:space="preserve">SAIKIA          </t>
  </si>
  <si>
    <t xml:space="preserve">DAS                           </t>
  </si>
  <si>
    <t xml:space="preserve">HAZARIKA                 </t>
  </si>
  <si>
    <t xml:space="preserve">KALITA                               </t>
  </si>
  <si>
    <t xml:space="preserve">BORA                            </t>
  </si>
  <si>
    <t xml:space="preserve">BORAH                   </t>
  </si>
  <si>
    <t xml:space="preserve">KALITA                       </t>
  </si>
  <si>
    <t xml:space="preserve">HUSSAIN        </t>
  </si>
  <si>
    <t xml:space="preserve">PATHAK                                      </t>
  </si>
  <si>
    <t xml:space="preserve">CHANGMAI                     </t>
  </si>
  <si>
    <t xml:space="preserve">HOQUE                </t>
  </si>
  <si>
    <t xml:space="preserve">DAS                                 </t>
  </si>
  <si>
    <t xml:space="preserve">SINGSON              </t>
  </si>
  <si>
    <t>BIATE</t>
  </si>
  <si>
    <t xml:space="preserve">SINGH                   </t>
  </si>
  <si>
    <t xml:space="preserve">TAMULEY                 </t>
  </si>
  <si>
    <t xml:space="preserve">SAIKIA                          </t>
  </si>
  <si>
    <t xml:space="preserve">NATH                        </t>
  </si>
  <si>
    <t xml:space="preserve">DAS                               </t>
  </si>
  <si>
    <t xml:space="preserve">SARMA                 </t>
  </si>
  <si>
    <t xml:space="preserve">DAS                            </t>
  </si>
  <si>
    <t xml:space="preserve">BARAH                    </t>
  </si>
  <si>
    <t xml:space="preserve">PAL </t>
  </si>
  <si>
    <t xml:space="preserve">BORA             </t>
  </si>
  <si>
    <t xml:space="preserve">PHUKAN     </t>
  </si>
  <si>
    <t xml:space="preserve">KAYASTHA </t>
  </si>
  <si>
    <t xml:space="preserve">HANSE        </t>
  </si>
  <si>
    <t xml:space="preserve">GOSWAMI             </t>
  </si>
  <si>
    <t xml:space="preserve">BORTHAKUR          </t>
  </si>
  <si>
    <t xml:space="preserve">BORAH        </t>
  </si>
  <si>
    <t xml:space="preserve">KALITA        </t>
  </si>
  <si>
    <t xml:space="preserve">PAUL                </t>
  </si>
  <si>
    <t xml:space="preserve">SAIKIA                         </t>
  </si>
  <si>
    <t xml:space="preserve">NEOG           </t>
  </si>
  <si>
    <t xml:space="preserve">DEORI                </t>
  </si>
  <si>
    <t xml:space="preserve">BHAWAL                     </t>
  </si>
  <si>
    <t xml:space="preserve">GOSWAMI PYNGROPE                                 </t>
  </si>
  <si>
    <t xml:space="preserve">DEVI                    </t>
  </si>
  <si>
    <t xml:space="preserve">OZAH          </t>
  </si>
  <si>
    <t xml:space="preserve">RAHIM           </t>
  </si>
  <si>
    <t xml:space="preserve">DEVI               </t>
  </si>
  <si>
    <t xml:space="preserve">BORDOLOI    </t>
  </si>
  <si>
    <t xml:space="preserve">MUDOI                      </t>
  </si>
  <si>
    <t xml:space="preserve">C.                       </t>
  </si>
  <si>
    <t xml:space="preserve">KUMAR                         </t>
  </si>
  <si>
    <t xml:space="preserve">PANDIT                                         </t>
  </si>
  <si>
    <t xml:space="preserve">NATH          </t>
  </si>
  <si>
    <t xml:space="preserve">DAS                                  </t>
  </si>
  <si>
    <t xml:space="preserve">GOGOI                             </t>
  </si>
  <si>
    <t xml:space="preserve">DAS                 </t>
  </si>
  <si>
    <t xml:space="preserve">HALOI          </t>
  </si>
  <si>
    <t xml:space="preserve">MACHIYA </t>
  </si>
  <si>
    <t xml:space="preserve">GUPT                   </t>
  </si>
  <si>
    <t xml:space="preserve">THAKURIA                   </t>
  </si>
  <si>
    <t xml:space="preserve">BOSTAMI                 </t>
  </si>
  <si>
    <t>PULAMTE</t>
  </si>
  <si>
    <t xml:space="preserve">THIEK         </t>
  </si>
  <si>
    <t xml:space="preserve">GOHAIN                      </t>
  </si>
  <si>
    <t xml:space="preserve">KHATUN         </t>
  </si>
  <si>
    <t xml:space="preserve">RABHA                       </t>
  </si>
  <si>
    <t xml:space="preserve">SARMAH             </t>
  </si>
  <si>
    <t xml:space="preserve">BAROWA </t>
  </si>
  <si>
    <t xml:space="preserve">BORDOLOI                         </t>
  </si>
  <si>
    <t xml:space="preserve">HAZARIKA              </t>
  </si>
  <si>
    <t xml:space="preserve">KHAUND     </t>
  </si>
  <si>
    <t xml:space="preserve">TALUKDAR               </t>
  </si>
  <si>
    <t xml:space="preserve">AO            </t>
  </si>
  <si>
    <t xml:space="preserve">RAJBONGSHI </t>
  </si>
  <si>
    <t xml:space="preserve">CHETIA                 </t>
  </si>
  <si>
    <t xml:space="preserve">RAHMAN                   </t>
  </si>
  <si>
    <t xml:space="preserve">DOLEY                        </t>
  </si>
  <si>
    <t xml:space="preserve">MAURYA              </t>
  </si>
  <si>
    <t xml:space="preserve">PATHAK                   </t>
  </si>
  <si>
    <t xml:space="preserve">RAHMAN                        </t>
  </si>
  <si>
    <t xml:space="preserve">BORGOHAIN </t>
  </si>
  <si>
    <t xml:space="preserve">GARG               </t>
  </si>
  <si>
    <t xml:space="preserve">KATH                   </t>
  </si>
  <si>
    <t xml:space="preserve">KAMAN </t>
  </si>
  <si>
    <t xml:space="preserve">DUTTA    </t>
  </si>
  <si>
    <t xml:space="preserve">CHANGMAI          </t>
  </si>
  <si>
    <t xml:space="preserve">GOGOI         </t>
  </si>
  <si>
    <t xml:space="preserve">SHARMA               </t>
  </si>
  <si>
    <t xml:space="preserve">PAUL           </t>
  </si>
  <si>
    <t xml:space="preserve">SINHA      </t>
  </si>
  <si>
    <t xml:space="preserve">NATH                           </t>
  </si>
  <si>
    <t xml:space="preserve">KHAN         </t>
  </si>
  <si>
    <t xml:space="preserve">BHAGAWATI   </t>
  </si>
  <si>
    <t xml:space="preserve">MEHTAZ                       </t>
  </si>
  <si>
    <t xml:space="preserve">SANGMA                 </t>
  </si>
  <si>
    <t xml:space="preserve">GAYAN          </t>
  </si>
  <si>
    <t xml:space="preserve">BASNET                   </t>
  </si>
  <si>
    <t xml:space="preserve">HAQUE             </t>
  </si>
  <si>
    <t xml:space="preserve">CHHETRY            </t>
  </si>
  <si>
    <t xml:space="preserve">KAKATI                </t>
  </si>
  <si>
    <t xml:space="preserve">GOGOI                                        </t>
  </si>
  <si>
    <t xml:space="preserve">HAZORIKA                  </t>
  </si>
  <si>
    <t xml:space="preserve">KUMAR                      </t>
  </si>
  <si>
    <t xml:space="preserve">CHETRY             </t>
  </si>
  <si>
    <t xml:space="preserve">CHUTIA          </t>
  </si>
  <si>
    <t xml:space="preserve">HAZARIKA                </t>
  </si>
  <si>
    <t xml:space="preserve">SUTRADHAR </t>
  </si>
  <si>
    <t xml:space="preserve">RAJBONGSHI             </t>
  </si>
  <si>
    <t xml:space="preserve">BHUYAN        </t>
  </si>
  <si>
    <t xml:space="preserve">BORDOLOI      </t>
  </si>
  <si>
    <t xml:space="preserve">GAUTAM                                            </t>
  </si>
  <si>
    <t xml:space="preserve">BHAGAWATI </t>
  </si>
  <si>
    <t xml:space="preserve">BARUAH               </t>
  </si>
  <si>
    <t xml:space="preserve">BONIA                              </t>
  </si>
  <si>
    <t xml:space="preserve">PHANGCHO                                    </t>
  </si>
  <si>
    <t xml:space="preserve">PATHAK                     </t>
  </si>
  <si>
    <t xml:space="preserve">SARMA        </t>
  </si>
  <si>
    <t xml:space="preserve">KHAN                            </t>
  </si>
  <si>
    <t xml:space="preserve">AZAD                </t>
  </si>
  <si>
    <t xml:space="preserve">DEVI           </t>
  </si>
  <si>
    <t xml:space="preserve">BORO                </t>
  </si>
  <si>
    <t xml:space="preserve">NATH            </t>
  </si>
  <si>
    <t xml:space="preserve">BHARATI         </t>
  </si>
  <si>
    <t xml:space="preserve">RAJ                     </t>
  </si>
  <si>
    <t xml:space="preserve">SHARMA          </t>
  </si>
  <si>
    <t xml:space="preserve">PULAMTE </t>
  </si>
  <si>
    <t xml:space="preserve">SARMAH                      </t>
  </si>
  <si>
    <t xml:space="preserve">DASTIDAR </t>
  </si>
  <si>
    <t xml:space="preserve">BORAH                           </t>
  </si>
  <si>
    <t xml:space="preserve">NATH        </t>
  </si>
  <si>
    <t xml:space="preserve">DOIMARI           </t>
  </si>
  <si>
    <t xml:space="preserve">HAZORIKA </t>
  </si>
  <si>
    <t xml:space="preserve">BAISHYA                       </t>
  </si>
  <si>
    <t xml:space="preserve">MEDHI                       </t>
  </si>
  <si>
    <t xml:space="preserve">CHUTIA                 </t>
  </si>
  <si>
    <t xml:space="preserve">CHUTIA </t>
  </si>
  <si>
    <t xml:space="preserve">DUTTA     </t>
  </si>
  <si>
    <t xml:space="preserve">BORAH    </t>
  </si>
  <si>
    <t xml:space="preserve">RAHMAN                  </t>
  </si>
  <si>
    <t xml:space="preserve">BANIA                   </t>
  </si>
  <si>
    <t xml:space="preserve">KUMARI        </t>
  </si>
  <si>
    <t xml:space="preserve">DEORI                       </t>
  </si>
  <si>
    <t xml:space="preserve">SAIKIA                             </t>
  </si>
  <si>
    <t xml:space="preserve">GHOSH                          </t>
  </si>
  <si>
    <t xml:space="preserve">TALUKDAR            </t>
  </si>
  <si>
    <t xml:space="preserve">SOMMY HAQUE </t>
  </si>
  <si>
    <t xml:space="preserve">DEURI                </t>
  </si>
  <si>
    <t xml:space="preserve">RASHID        </t>
  </si>
  <si>
    <t xml:space="preserve">HAZARIKA           </t>
  </si>
  <si>
    <t xml:space="preserve">CHETIA                </t>
  </si>
  <si>
    <t>HANSEPI</t>
  </si>
  <si>
    <t xml:space="preserve">TERANG    </t>
  </si>
  <si>
    <t xml:space="preserve">REGON  </t>
  </si>
  <si>
    <t xml:space="preserve">MEIN                 </t>
  </si>
  <si>
    <t xml:space="preserve">DEVI            </t>
  </si>
  <si>
    <t xml:space="preserve">UPADHYAY               </t>
  </si>
  <si>
    <t xml:space="preserve">PEGU                        </t>
  </si>
  <si>
    <t xml:space="preserve">PATOWARY            </t>
  </si>
  <si>
    <t xml:space="preserve">RAI                        </t>
  </si>
  <si>
    <t xml:space="preserve">THAKURIA     </t>
  </si>
  <si>
    <t xml:space="preserve">CHUTIA              </t>
  </si>
  <si>
    <t xml:space="preserve">ZAMAN                </t>
  </si>
  <si>
    <t>CHETRY</t>
  </si>
  <si>
    <t xml:space="preserve">BHUYAN                       </t>
  </si>
  <si>
    <t xml:space="preserve">DOLEY             </t>
  </si>
  <si>
    <t xml:space="preserve">PRADHAN </t>
  </si>
  <si>
    <t xml:space="preserve">PHANGCHOPI </t>
  </si>
  <si>
    <t xml:space="preserve">MEDHI           </t>
  </si>
  <si>
    <t xml:space="preserve">MORANG                                        </t>
  </si>
  <si>
    <t xml:space="preserve">BORGOHAIN        </t>
  </si>
  <si>
    <t xml:space="preserve">BAISHYA                    </t>
  </si>
  <si>
    <t xml:space="preserve">PANDEY </t>
  </si>
  <si>
    <t xml:space="preserve">TAMULY </t>
  </si>
  <si>
    <t xml:space="preserve">DEORI     </t>
  </si>
  <si>
    <t xml:space="preserve">PAUL            </t>
  </si>
  <si>
    <t xml:space="preserve">BEGUM      </t>
  </si>
  <si>
    <t xml:space="preserve">JEBIN             </t>
  </si>
  <si>
    <t xml:space="preserve">JAHARISA            </t>
  </si>
  <si>
    <t xml:space="preserve">SOREN                      </t>
  </si>
  <si>
    <t xml:space="preserve">CHETRI                         </t>
  </si>
  <si>
    <t xml:space="preserve">SHYAM         </t>
  </si>
  <si>
    <t xml:space="preserve">PAYENG           </t>
  </si>
  <si>
    <t xml:space="preserve">KHUMAN                </t>
  </si>
  <si>
    <t xml:space="preserve">PEGU                      </t>
  </si>
  <si>
    <t xml:space="preserve">KUMAR                    </t>
  </si>
  <si>
    <t xml:space="preserve">NATH                  </t>
  </si>
  <si>
    <t xml:space="preserve">CHETRY     </t>
  </si>
  <si>
    <t xml:space="preserve">KAKATI                        </t>
  </si>
  <si>
    <t xml:space="preserve">BASUMATARY                </t>
  </si>
  <si>
    <t xml:space="preserve">BORUA         </t>
  </si>
  <si>
    <t xml:space="preserve">SHARMA                   </t>
  </si>
  <si>
    <t xml:space="preserve">ENGTI               </t>
  </si>
  <si>
    <t xml:space="preserve">BHATTACHARJYA      </t>
  </si>
  <si>
    <t xml:space="preserve">CHOWBAY </t>
  </si>
  <si>
    <t xml:space="preserve">BHARDWAJ           </t>
  </si>
  <si>
    <t xml:space="preserve">RAY           </t>
  </si>
  <si>
    <t xml:space="preserve">BISWAS                  </t>
  </si>
  <si>
    <t xml:space="preserve">MILI           </t>
  </si>
  <si>
    <t xml:space="preserve">CHAKRABORTY             </t>
  </si>
  <si>
    <t xml:space="preserve">BENJAMIN </t>
  </si>
  <si>
    <t xml:space="preserve">BORAH                                         </t>
  </si>
  <si>
    <t xml:space="preserve">DUTTA                </t>
  </si>
  <si>
    <t xml:space="preserve">DEORI                   </t>
  </si>
  <si>
    <t xml:space="preserve">SAIKIA                </t>
  </si>
  <si>
    <t xml:space="preserve">GOGOI     </t>
  </si>
  <si>
    <t xml:space="preserve">NEOG       </t>
  </si>
  <si>
    <t xml:space="preserve">RANA AHMED </t>
  </si>
  <si>
    <t xml:space="preserve">DULAKASARIA      </t>
  </si>
  <si>
    <t>MODHUKOILYA</t>
  </si>
  <si>
    <t xml:space="preserve">CHAKRABORTY                               </t>
  </si>
  <si>
    <t xml:space="preserve">LAHON              </t>
  </si>
  <si>
    <t xml:space="preserve">THAKURIA                     </t>
  </si>
  <si>
    <t xml:space="preserve">FAIHRIEM                                      </t>
  </si>
  <si>
    <t xml:space="preserve">KATHARPI                   </t>
  </si>
  <si>
    <t xml:space="preserve">TALUKDAR    </t>
  </si>
  <si>
    <t xml:space="preserve">DAS   </t>
  </si>
  <si>
    <t xml:space="preserve">THANGJAM                                   </t>
  </si>
  <si>
    <t xml:space="preserve">BARUA                  </t>
  </si>
  <si>
    <t xml:space="preserve">CHOWDHURY                           </t>
  </si>
  <si>
    <t xml:space="preserve">THAKURIA            </t>
  </si>
  <si>
    <t>INGTIPI</t>
  </si>
  <si>
    <t xml:space="preserve">KUMARI              </t>
  </si>
  <si>
    <t>NEPRAM</t>
  </si>
  <si>
    <t xml:space="preserve">DEVI                         </t>
  </si>
  <si>
    <t xml:space="preserve">PHUKAN                                          </t>
  </si>
  <si>
    <t xml:space="preserve">KACHARI                    </t>
  </si>
  <si>
    <t xml:space="preserve">DEKA                                           </t>
  </si>
  <si>
    <t xml:space="preserve">TIWARI             </t>
  </si>
  <si>
    <t xml:space="preserve">JAHAN                </t>
  </si>
  <si>
    <t xml:space="preserve">KHATOON </t>
  </si>
  <si>
    <t xml:space="preserve">ALAM                  </t>
  </si>
  <si>
    <t xml:space="preserve">DOWARAH </t>
  </si>
  <si>
    <t xml:space="preserve">KHATUN </t>
  </si>
  <si>
    <t xml:space="preserve">BARKATAKY </t>
  </si>
  <si>
    <t xml:space="preserve">PHONGLO                  </t>
  </si>
  <si>
    <t xml:space="preserve">CHOUDHURY                  </t>
  </si>
  <si>
    <t xml:space="preserve">PACHONI         </t>
  </si>
  <si>
    <t xml:space="preserve">ENGLENG                     </t>
  </si>
  <si>
    <t xml:space="preserve">SAHA           </t>
  </si>
  <si>
    <t xml:space="preserve">SARMAH  </t>
  </si>
  <si>
    <t xml:space="preserve">NEHER  </t>
  </si>
  <si>
    <t>SHOBNAM</t>
  </si>
  <si>
    <t>BARKALITA</t>
  </si>
  <si>
    <t>KEMPRAI</t>
  </si>
  <si>
    <t>HAZARIKAN</t>
  </si>
  <si>
    <t>KHUTIA</t>
  </si>
  <si>
    <t xml:space="preserve">DOUNGEL </t>
  </si>
  <si>
    <t>RAJAN</t>
  </si>
  <si>
    <t>SENSUA</t>
  </si>
  <si>
    <t xml:space="preserve">RHAKHO                     </t>
  </si>
  <si>
    <t xml:space="preserve">NAMCHOOM   </t>
  </si>
  <si>
    <t xml:space="preserve">MILI                 </t>
  </si>
  <si>
    <t xml:space="preserve">BURHAGOHAIN  </t>
  </si>
  <si>
    <t xml:space="preserve">KAKOTI                 </t>
  </si>
  <si>
    <t xml:space="preserve">PEGU  </t>
  </si>
  <si>
    <t xml:space="preserve">BURAGOHAIN  </t>
  </si>
  <si>
    <t xml:space="preserve">BORAH  </t>
  </si>
  <si>
    <t xml:space="preserve">PATHAK                  </t>
  </si>
  <si>
    <t xml:space="preserve">BORUAH  </t>
  </si>
  <si>
    <t xml:space="preserve">PHUKAN  </t>
  </si>
  <si>
    <t xml:space="preserve">DAS GUPTA </t>
  </si>
  <si>
    <t xml:space="preserve">PADUN                      </t>
  </si>
  <si>
    <t xml:space="preserve">BARUAH                     </t>
  </si>
  <si>
    <t xml:space="preserve">PEGU                     </t>
  </si>
  <si>
    <t xml:space="preserve">BEGUM  </t>
  </si>
  <si>
    <t xml:space="preserve">BORI                           </t>
  </si>
  <si>
    <t xml:space="preserve">THAKURIA  </t>
  </si>
  <si>
    <t xml:space="preserve">YUNUSH            </t>
  </si>
  <si>
    <t>DEWRY</t>
  </si>
  <si>
    <t xml:space="preserve">SULTANA  </t>
  </si>
  <si>
    <t xml:space="preserve">SONOWAL  </t>
  </si>
  <si>
    <t xml:space="preserve">SINGH  </t>
  </si>
  <si>
    <t xml:space="preserve">MALIK  </t>
  </si>
  <si>
    <t xml:space="preserve">KAKOTY          </t>
  </si>
  <si>
    <t xml:space="preserve">JOHARI   </t>
  </si>
  <si>
    <t xml:space="preserve">KAKATI  </t>
  </si>
  <si>
    <t xml:space="preserve">DEVI  </t>
  </si>
  <si>
    <t xml:space="preserve">JEBIN       </t>
  </si>
  <si>
    <t xml:space="preserve">RABHA  </t>
  </si>
  <si>
    <t xml:space="preserve">KUMAR  </t>
  </si>
  <si>
    <t xml:space="preserve">GOGOI  </t>
  </si>
  <si>
    <t xml:space="preserve">DOLEY  </t>
  </si>
  <si>
    <t xml:space="preserve">KAR  </t>
  </si>
  <si>
    <t xml:space="preserve">BOISHYA </t>
  </si>
  <si>
    <t xml:space="preserve">MAZUMDAR  </t>
  </si>
  <si>
    <t xml:space="preserve">NATH BORUAH  </t>
  </si>
  <si>
    <t xml:space="preserve">DEURI </t>
  </si>
  <si>
    <t xml:space="preserve">UPADHYAYA   </t>
  </si>
  <si>
    <t xml:space="preserve">KURMI  </t>
  </si>
  <si>
    <t xml:space="preserve">GOHAIN                </t>
  </si>
  <si>
    <t xml:space="preserve">CHOUDHURY  </t>
  </si>
  <si>
    <t xml:space="preserve">BARMAN      </t>
  </si>
  <si>
    <t xml:space="preserve">BARUAH  </t>
  </si>
  <si>
    <t xml:space="preserve">HANDIQUE  </t>
  </si>
  <si>
    <t xml:space="preserve">ALI                        </t>
  </si>
  <si>
    <t xml:space="preserve">LASKAR  </t>
  </si>
  <si>
    <t xml:space="preserve">SINHA </t>
  </si>
  <si>
    <t xml:space="preserve">HAQUE                   </t>
  </si>
  <si>
    <t xml:space="preserve">BORO                   </t>
  </si>
  <si>
    <t xml:space="preserve">TALUKDAR  </t>
  </si>
  <si>
    <t xml:space="preserve">ZAMAN           </t>
  </si>
  <si>
    <t xml:space="preserve">BHAGAWATI  </t>
  </si>
  <si>
    <t xml:space="preserve">BRAHMA  </t>
  </si>
  <si>
    <t xml:space="preserve">SHYAM </t>
  </si>
  <si>
    <t xml:space="preserve">BARO               </t>
  </si>
  <si>
    <t xml:space="preserve">BARBARUAH    </t>
  </si>
  <si>
    <t xml:space="preserve">JOUTE </t>
  </si>
  <si>
    <t xml:space="preserve">MAJULIKA                     </t>
  </si>
  <si>
    <t xml:space="preserve">DEORI                 </t>
  </si>
  <si>
    <t xml:space="preserve">KHAUND  </t>
  </si>
  <si>
    <t xml:space="preserve">ORMILLA  </t>
  </si>
  <si>
    <t xml:space="preserve">BARMAN  </t>
  </si>
  <si>
    <t xml:space="preserve">BANO           </t>
  </si>
  <si>
    <t xml:space="preserve">GOHAIN   </t>
  </si>
  <si>
    <t xml:space="preserve">BARMAN            </t>
  </si>
  <si>
    <t xml:space="preserve">KACHARI </t>
  </si>
  <si>
    <t xml:space="preserve">HOQUE                      </t>
  </si>
  <si>
    <t xml:space="preserve">RABI DAS                    </t>
  </si>
  <si>
    <t xml:space="preserve">ANOWAK         </t>
  </si>
  <si>
    <t xml:space="preserve">RAJBONGSHI  </t>
  </si>
  <si>
    <t xml:space="preserve">BORO           </t>
  </si>
  <si>
    <t xml:space="preserve">EKKA                     </t>
  </si>
  <si>
    <t xml:space="preserve">BURAGOHAIN   </t>
  </si>
  <si>
    <t xml:space="preserve">DARSANGLIEN  </t>
  </si>
  <si>
    <t xml:space="preserve">BARLASKAR  </t>
  </si>
  <si>
    <t xml:space="preserve">KONCH         </t>
  </si>
  <si>
    <t xml:space="preserve">MILI             </t>
  </si>
  <si>
    <t xml:space="preserve">MEDHI  </t>
  </si>
  <si>
    <t xml:space="preserve">KRAMSAPI  </t>
  </si>
  <si>
    <t xml:space="preserve">BORA                       </t>
  </si>
  <si>
    <t xml:space="preserve">PANSEY  </t>
  </si>
  <si>
    <t xml:space="preserve">BARUAH                  </t>
  </si>
  <si>
    <t>TERANGPI</t>
  </si>
  <si>
    <t xml:space="preserve">BASUMATARY  </t>
  </si>
  <si>
    <t xml:space="preserve">DEURI  </t>
  </si>
  <si>
    <t>SHEETAL</t>
  </si>
  <si>
    <t xml:space="preserve">RONGHANG </t>
  </si>
  <si>
    <t xml:space="preserve">BHAJONI  </t>
  </si>
  <si>
    <t xml:space="preserve">PAME               </t>
  </si>
  <si>
    <t xml:space="preserve">BEGAM   </t>
  </si>
  <si>
    <t xml:space="preserve">RAJKHOWA  </t>
  </si>
  <si>
    <t xml:space="preserve">HAQUE </t>
  </si>
  <si>
    <t xml:space="preserve">KURMI                    </t>
  </si>
  <si>
    <t xml:space="preserve">PATHAK        </t>
  </si>
  <si>
    <t xml:space="preserve">TIMUNG  </t>
  </si>
  <si>
    <t xml:space="preserve">GOGOI        </t>
  </si>
  <si>
    <t xml:space="preserve">BHAGABATI    </t>
  </si>
  <si>
    <t xml:space="preserve">BARO  </t>
  </si>
  <si>
    <t xml:space="preserve">BEY                    </t>
  </si>
  <si>
    <t xml:space="preserve">SUCHIANG             </t>
  </si>
  <si>
    <t xml:space="preserve">PHUKON  </t>
  </si>
  <si>
    <t xml:space="preserve">TALUKDAR                </t>
  </si>
  <si>
    <t xml:space="preserve">KAFLE                   </t>
  </si>
  <si>
    <t xml:space="preserve">RAJA  </t>
  </si>
  <si>
    <t xml:space="preserve">BRAHMA </t>
  </si>
  <si>
    <t xml:space="preserve">ENGTI                             </t>
  </si>
  <si>
    <t xml:space="preserve">RABHA               </t>
  </si>
  <si>
    <t xml:space="preserve">PHANGCHO  </t>
  </si>
  <si>
    <t xml:space="preserve">DEKA             </t>
  </si>
  <si>
    <t xml:space="preserve">DEKA               </t>
  </si>
  <si>
    <t xml:space="preserve">PAYENG              </t>
  </si>
  <si>
    <t xml:space="preserve">DAIMARY                      </t>
  </si>
  <si>
    <t xml:space="preserve">BARUTI  </t>
  </si>
  <si>
    <t xml:space="preserve">PHUKAN             </t>
  </si>
  <si>
    <t xml:space="preserve">MUSHAHARY </t>
  </si>
  <si>
    <t xml:space="preserve">SINGH         </t>
  </si>
  <si>
    <t xml:space="preserve">GUPTA  </t>
  </si>
  <si>
    <t xml:space="preserve">DOLEY              </t>
  </si>
  <si>
    <t xml:space="preserve">JOYSOWAL  </t>
  </si>
  <si>
    <t xml:space="preserve">ARIF                   </t>
  </si>
  <si>
    <t xml:space="preserve">CHUTIA  </t>
  </si>
  <si>
    <t xml:space="preserve">BARUAH                    </t>
  </si>
  <si>
    <t xml:space="preserve">LEKTHE                </t>
  </si>
  <si>
    <t xml:space="preserve">RABHA                </t>
  </si>
  <si>
    <t xml:space="preserve">DEKA  </t>
  </si>
  <si>
    <t xml:space="preserve">GOSWAMI  </t>
  </si>
  <si>
    <t xml:space="preserve">MECH                      </t>
  </si>
  <si>
    <t xml:space="preserve">BRAHMA      </t>
  </si>
  <si>
    <t xml:space="preserve">MAJUMDAR  </t>
  </si>
  <si>
    <t xml:space="preserve">BORAH             </t>
  </si>
  <si>
    <t xml:space="preserve">KHABIR           </t>
  </si>
  <si>
    <t xml:space="preserve">INGTIPI              </t>
  </si>
  <si>
    <t xml:space="preserve">BANIA     </t>
  </si>
  <si>
    <t xml:space="preserve">TERANG                 </t>
  </si>
  <si>
    <t xml:space="preserve">BANIA        </t>
  </si>
  <si>
    <t xml:space="preserve">DEY </t>
  </si>
  <si>
    <t xml:space="preserve">DHAR           </t>
  </si>
  <si>
    <t xml:space="preserve">DUTTA         </t>
  </si>
  <si>
    <t xml:space="preserve">BAYAN </t>
  </si>
  <si>
    <t xml:space="preserve">RUANGMEI      </t>
  </si>
  <si>
    <t xml:space="preserve">RAI                              </t>
  </si>
  <si>
    <t xml:space="preserve">BHATTACHARJYA </t>
  </si>
  <si>
    <t xml:space="preserve">BARBORUAH  </t>
  </si>
  <si>
    <t xml:space="preserve">HAZARIKA            </t>
  </si>
  <si>
    <t xml:space="preserve">ALLAMIN </t>
  </si>
  <si>
    <t xml:space="preserve">KADER   </t>
  </si>
  <si>
    <t xml:space="preserve">MEDHI        </t>
  </si>
  <si>
    <t xml:space="preserve">LAMA  </t>
  </si>
  <si>
    <t xml:space="preserve">BAKHT                </t>
  </si>
  <si>
    <t xml:space="preserve">BEZBARUAH                 </t>
  </si>
  <si>
    <t xml:space="preserve">BARUAH            </t>
  </si>
  <si>
    <t xml:space="preserve">PARBIN          </t>
  </si>
  <si>
    <t xml:space="preserve">BEGUM               </t>
  </si>
  <si>
    <t xml:space="preserve">RAHMAN      </t>
  </si>
  <si>
    <t xml:space="preserve">FARHAD </t>
  </si>
  <si>
    <t xml:space="preserve">BHARALI                      </t>
  </si>
  <si>
    <t xml:space="preserve">BEGUM                 </t>
  </si>
  <si>
    <t xml:space="preserve">DEKA              </t>
  </si>
  <si>
    <t xml:space="preserve">PATIR             </t>
  </si>
  <si>
    <t xml:space="preserve">HOQUE           </t>
  </si>
  <si>
    <t xml:space="preserve">RAHMAN                 </t>
  </si>
  <si>
    <t xml:space="preserve">KRO                          </t>
  </si>
  <si>
    <t xml:space="preserve">TISSOPI  </t>
  </si>
  <si>
    <t xml:space="preserve">BHARDWAJ </t>
  </si>
  <si>
    <t xml:space="preserve">INGTIPI                 </t>
  </si>
  <si>
    <t xml:space="preserve">DIHINGIA </t>
  </si>
  <si>
    <t xml:space="preserve">KOUSHIK            </t>
  </si>
  <si>
    <t xml:space="preserve">INGTI               </t>
  </si>
  <si>
    <t xml:space="preserve">GAYARI                   </t>
  </si>
  <si>
    <t xml:space="preserve">BARUAH                 </t>
  </si>
  <si>
    <t xml:space="preserve">SULTANA               </t>
  </si>
  <si>
    <t xml:space="preserve">NATH                          </t>
  </si>
  <si>
    <t xml:space="preserve">YASMIN  </t>
  </si>
  <si>
    <t xml:space="preserve">KUMAR                   </t>
  </si>
  <si>
    <t xml:space="preserve">VERMA  </t>
  </si>
  <si>
    <t xml:space="preserve">BORO            </t>
  </si>
  <si>
    <t xml:space="preserve">CHOWBEY    </t>
  </si>
  <si>
    <t>DAIMARI</t>
  </si>
  <si>
    <t xml:space="preserve">BORAH                        </t>
  </si>
  <si>
    <t xml:space="preserve">BARMAN               </t>
  </si>
  <si>
    <t xml:space="preserve">BORPUJARI  </t>
  </si>
  <si>
    <t xml:space="preserve">CHOUDHURY                           </t>
  </si>
  <si>
    <t xml:space="preserve">TAUFIQ   </t>
  </si>
  <si>
    <t xml:space="preserve">BEY                </t>
  </si>
  <si>
    <t xml:space="preserve">RONGPHAR </t>
  </si>
  <si>
    <t xml:space="preserve">ABEDIN  </t>
  </si>
  <si>
    <t xml:space="preserve">SEAL              </t>
  </si>
  <si>
    <t xml:space="preserve">SHIL              </t>
  </si>
  <si>
    <t xml:space="preserve">PEGU             </t>
  </si>
  <si>
    <t xml:space="preserve">DIBRAGEDE  </t>
  </si>
  <si>
    <t xml:space="preserve">TAYE                 </t>
  </si>
  <si>
    <t xml:space="preserve">MALI               </t>
  </si>
  <si>
    <t xml:space="preserve">BISMITH                </t>
  </si>
  <si>
    <t xml:space="preserve">DOLEY                      </t>
  </si>
  <si>
    <t xml:space="preserve">HALOI                </t>
  </si>
  <si>
    <t xml:space="preserve">CHUTIA                    </t>
  </si>
  <si>
    <t xml:space="preserve">ENGTIPI                </t>
  </si>
  <si>
    <t xml:space="preserve">KHATUN              </t>
  </si>
  <si>
    <t xml:space="preserve">ILIASH  </t>
  </si>
  <si>
    <t xml:space="preserve">BEYPI             </t>
  </si>
  <si>
    <t xml:space="preserve">ROY   </t>
  </si>
  <si>
    <t xml:space="preserve">SHRESTHA  </t>
  </si>
  <si>
    <t xml:space="preserve">SAHARIA  </t>
  </si>
  <si>
    <t xml:space="preserve">BAISHYA  </t>
  </si>
  <si>
    <t xml:space="preserve">DAS                          </t>
  </si>
  <si>
    <t xml:space="preserve">CHAKRAVARTY  </t>
  </si>
  <si>
    <t xml:space="preserve">BORA               </t>
  </si>
  <si>
    <t xml:space="preserve">BORO                      </t>
  </si>
  <si>
    <t xml:space="preserve">PAUL               </t>
  </si>
  <si>
    <t xml:space="preserve">SINGHA                     </t>
  </si>
  <si>
    <t xml:space="preserve">KAR                  </t>
  </si>
  <si>
    <t xml:space="preserve">KHANIKAR                 </t>
  </si>
  <si>
    <t xml:space="preserve">KALITA                         </t>
  </si>
  <si>
    <t xml:space="preserve">BRAHMA                 </t>
  </si>
  <si>
    <t xml:space="preserve">BARUA                       </t>
  </si>
  <si>
    <t xml:space="preserve">CHAKRABORTY  </t>
  </si>
  <si>
    <t xml:space="preserve">AHMED              </t>
  </si>
  <si>
    <t xml:space="preserve">RAHMAN  </t>
  </si>
  <si>
    <t xml:space="preserve">THAKURIA             </t>
  </si>
  <si>
    <t xml:space="preserve">HASHAN  </t>
  </si>
  <si>
    <t xml:space="preserve">TALUKDAR                   </t>
  </si>
  <si>
    <t xml:space="preserve">ZAMAN      </t>
  </si>
  <si>
    <t xml:space="preserve">RAHMAN                </t>
  </si>
  <si>
    <t xml:space="preserve">SHEIKH </t>
  </si>
  <si>
    <t xml:space="preserve">MAHANTA          </t>
  </si>
  <si>
    <t xml:space="preserve">TERON         </t>
  </si>
  <si>
    <t xml:space="preserve">HOQUE                    </t>
  </si>
  <si>
    <t xml:space="preserve">DEB                  </t>
  </si>
  <si>
    <t xml:space="preserve">GOYARI                 </t>
  </si>
  <si>
    <t xml:space="preserve">RONGPI                      </t>
  </si>
  <si>
    <t xml:space="preserve">MILI              </t>
  </si>
  <si>
    <t xml:space="preserve">ENGTI                       </t>
  </si>
  <si>
    <t xml:space="preserve">HUSSAIN                    </t>
  </si>
  <si>
    <t xml:space="preserve">ALI                     </t>
  </si>
  <si>
    <t xml:space="preserve">BARMAN                        </t>
  </si>
  <si>
    <t xml:space="preserve">SHARMA                     </t>
  </si>
  <si>
    <t xml:space="preserve">ROY      </t>
  </si>
  <si>
    <t xml:space="preserve">MINHAZ  </t>
  </si>
  <si>
    <t xml:space="preserve">HOQUE                  </t>
  </si>
  <si>
    <t xml:space="preserve">TAYE                    </t>
  </si>
  <si>
    <t xml:space="preserve">MILI       </t>
  </si>
  <si>
    <t xml:space="preserve">SUMER            </t>
  </si>
  <si>
    <t xml:space="preserve">BORDOLOI  </t>
  </si>
  <si>
    <t xml:space="preserve">PATOWARY </t>
  </si>
  <si>
    <t xml:space="preserve">SONAR  </t>
  </si>
  <si>
    <t>GANGULY</t>
  </si>
  <si>
    <t xml:space="preserve">YASMIN                      </t>
  </si>
  <si>
    <t xml:space="preserve">BEZBARUAH  </t>
  </si>
  <si>
    <t xml:space="preserve">CHUNGKRANG </t>
  </si>
  <si>
    <t xml:space="preserve">RAVA </t>
  </si>
  <si>
    <t xml:space="preserve">CHHETRY                    </t>
  </si>
  <si>
    <t xml:space="preserve">AHMED                </t>
  </si>
  <si>
    <t xml:space="preserve">IMRAN                      </t>
  </si>
  <si>
    <t xml:space="preserve">BORAH              </t>
  </si>
  <si>
    <t xml:space="preserve">NATH               </t>
  </si>
  <si>
    <t xml:space="preserve">MAZUMDER  </t>
  </si>
  <si>
    <t xml:space="preserve">HOQUE            </t>
  </si>
  <si>
    <t xml:space="preserve">PACHANI      </t>
  </si>
  <si>
    <t xml:space="preserve">GOHAIN                 </t>
  </si>
  <si>
    <t xml:space="preserve">PRASAD                </t>
  </si>
  <si>
    <t xml:space="preserve">BANIA             </t>
  </si>
  <si>
    <t xml:space="preserve">BARUA            </t>
  </si>
  <si>
    <t xml:space="preserve">TAYE                      </t>
  </si>
  <si>
    <t xml:space="preserve">KAFLE                </t>
  </si>
  <si>
    <t xml:space="preserve">HUSSAIL               </t>
  </si>
  <si>
    <t xml:space="preserve">KARMAKAR  </t>
  </si>
  <si>
    <t xml:space="preserve">ALAM           </t>
  </si>
  <si>
    <t xml:space="preserve">SARMA           </t>
  </si>
  <si>
    <t xml:space="preserve">BORAH                      </t>
  </si>
  <si>
    <t xml:space="preserve">A.D               </t>
  </si>
  <si>
    <t xml:space="preserve">CHOWPU   </t>
  </si>
  <si>
    <t xml:space="preserve">DEKA                            </t>
  </si>
  <si>
    <t xml:space="preserve">TOUFIK               </t>
  </si>
  <si>
    <t xml:space="preserve">BHATTAHARYYA   </t>
  </si>
  <si>
    <t xml:space="preserve">RAJBANGSHI  </t>
  </si>
  <si>
    <t xml:space="preserve">BORKAKOTI                  </t>
  </si>
  <si>
    <t xml:space="preserve">AHMED           </t>
  </si>
  <si>
    <t xml:space="preserve">BEGUM                            </t>
  </si>
  <si>
    <t xml:space="preserve">DEVI                            </t>
  </si>
  <si>
    <t xml:space="preserve">BEGUM                       </t>
  </si>
  <si>
    <t xml:space="preserve">GULNAR                     </t>
  </si>
  <si>
    <t xml:space="preserve">MAHANTA    </t>
  </si>
  <si>
    <t xml:space="preserve">KUMBANG  </t>
  </si>
  <si>
    <t xml:space="preserve">MUSHARAF          </t>
  </si>
  <si>
    <t xml:space="preserve">RONGHANG      </t>
  </si>
  <si>
    <t xml:space="preserve">MUKTAN                </t>
  </si>
  <si>
    <t xml:space="preserve">HAMZA                    </t>
  </si>
  <si>
    <t xml:space="preserve">BORAH      </t>
  </si>
  <si>
    <t xml:space="preserve">DEB </t>
  </si>
  <si>
    <t xml:space="preserve">RAY </t>
  </si>
  <si>
    <t>TAYE</t>
  </si>
  <si>
    <t>BODO</t>
  </si>
  <si>
    <t>SIDDIKA</t>
  </si>
  <si>
    <t>BARBHUIYA</t>
  </si>
  <si>
    <t>NAMPUI</t>
  </si>
  <si>
    <t>SWRANG</t>
  </si>
  <si>
    <t>MAJUMDER</t>
  </si>
  <si>
    <t>THENGAL</t>
  </si>
  <si>
    <t>BURHAGOHAIN</t>
  </si>
  <si>
    <t>DUTTABARUAH</t>
  </si>
  <si>
    <t>MORAL</t>
  </si>
  <si>
    <t>NUNISA</t>
  </si>
  <si>
    <t>GHOSH</t>
  </si>
  <si>
    <t>PATIR</t>
  </si>
  <si>
    <t xml:space="preserve">RATUL KALITA </t>
  </si>
  <si>
    <t xml:space="preserve">MIHIR SARMA </t>
  </si>
  <si>
    <t>DR(MRS)RONJU MONI SAIKIA</t>
  </si>
  <si>
    <t>PRATIK BHIWMIK</t>
  </si>
  <si>
    <t xml:space="preserve">DR NIRANJAN KALITA </t>
  </si>
  <si>
    <t xml:space="preserve">Poultry Technical Expert </t>
  </si>
  <si>
    <t xml:space="preserve">Piggery Value Chain Expert </t>
  </si>
  <si>
    <t>Assistant Professor in Dept. of Animal Nutrition</t>
  </si>
  <si>
    <t>Assistant professor (Clinical Medicine)</t>
  </si>
  <si>
    <t>Junior Scientist (PoultryScience)</t>
  </si>
  <si>
    <t>ASSISTANT DIRECTOR</t>
  </si>
  <si>
    <t>Senior A.H. &amp; Vety Officer</t>
  </si>
  <si>
    <t>Block Animal Husbandry Officers</t>
  </si>
  <si>
    <t>Ah &amp; veterinary officer</t>
  </si>
  <si>
    <t>Sr. A.H &amp; Veterinary Officer</t>
  </si>
  <si>
    <t>DIRECTOR OF RESEARCH (Vety)</t>
  </si>
  <si>
    <t>Regional A I Officer</t>
  </si>
  <si>
    <t>Moidamia Ward No 3 North Lakhimur 787001</t>
  </si>
  <si>
    <t>Sixmile, Guwahati</t>
  </si>
  <si>
    <t>Vill- Kadamtala Bagicha, P. O. Bhakatpara Dist: Darrang ( Assam), PIN 784190</t>
  </si>
  <si>
    <t xml:space="preserve">Village.- Borkamalaboria, P.O.- Phukanarhat, Dist.- Lakhimpur, Assam </t>
  </si>
  <si>
    <t>Old Bam Village, PO/PS Basar, Leparada District (A.P)</t>
  </si>
  <si>
    <t>prestige Tower,Block2,2ND floor,Q 2,F A AHMED NAGAR पुरान BASTI GUWAHATI 22</t>
  </si>
  <si>
    <t>Village - Kochdiga,  P.O - Helana,. Dist -Bajali,  PIN -781375, ASSAM</t>
  </si>
  <si>
    <t>Paika Nagar, Bhubaneswar, Odisha - 751003</t>
  </si>
  <si>
    <t>Vill-Tatlapara, PO- Thamna, Dist- Baksa</t>
  </si>
  <si>
    <t>H.No 15, Shanti Path, Jayanagar, Guwahati-22</t>
  </si>
  <si>
    <t>58, Bhaktinagar Society, Thara , Di : Banaskantha , Gujarat, Pin code : 385555</t>
  </si>
  <si>
    <t>At./Po. -Budido, Dist- Deogarh, ODISHA - 768109</t>
  </si>
  <si>
    <t>Kaki no1, Hojai 782446</t>
  </si>
  <si>
    <t>ROYAL HERITAGE  FLAT NO - 2E /1 BLOCK  D CHACHAL RADHA NAGAR  SIXMILE VIP ROAD  GHY - 781022</t>
  </si>
  <si>
    <t xml:space="preserve">Teliamura, Tripura. </t>
  </si>
  <si>
    <t>4th mile Upper Shillong,'Oak Dale',Shillong-793005</t>
  </si>
  <si>
    <t>C3, rituraj enclave, MRD road, silpukhuri guwahati 781003</t>
  </si>
  <si>
    <t>Mawlynrei Khliehshnong,Shilllong-793006</t>
  </si>
  <si>
    <t>Flat No A-4 ,River Oak Apartment. Tapovan Colony,Dhanbad</t>
  </si>
  <si>
    <t>House no.91, Dandiram Bordoloi Path, Silpukhuri</t>
  </si>
  <si>
    <t>Dobasipara Tura west garo hills meghalaya 794005</t>
  </si>
  <si>
    <t>Thengal Gaon, Kamargaon, Golaghat 785619</t>
  </si>
  <si>
    <t>S.C.Buragohain.H.No-18.Sivamandir Sanjogpath. Via Farm gate Khanapara Kamrup(Metro) Guwahati---22. pin—781022</t>
  </si>
  <si>
    <t>Tseminyu, Kohima, Nagaland</t>
  </si>
  <si>
    <t>Vill-Bapuji Nagar (No.1 sapkhaiti),Udalguri,784509</t>
  </si>
  <si>
    <t xml:space="preserve">Lower Mission Compound, Tura,West Garo Hills, Meghalaya </t>
  </si>
  <si>
    <t>Haflong</t>
  </si>
  <si>
    <t>HOUSE  NUMBER  26,CHACHAL,NEAR CHILARAI PATH,KHANAPARA, GUWAHATI  781022,ASSAM</t>
  </si>
  <si>
    <t>house no 10, banani path, janakpur chariali, kahilipara, ghy 19</t>
  </si>
  <si>
    <t>WARD NO 8 SEUJPUR BARPETA ROAD</t>
  </si>
  <si>
    <t>House no. 107, Chandrabala Baruah Lane, G.N.B. Road, Silpukhuri, Guwahati - 781003.</t>
  </si>
  <si>
    <t>drhkgogoi@gmail.com</t>
  </si>
  <si>
    <t>7002933658/8473838039(WATSAPP)</t>
  </si>
  <si>
    <t>bornalib97@gmail.com</t>
  </si>
  <si>
    <t>mokadeshl26@gmail.com</t>
  </si>
  <si>
    <t>anupalsaikia7@gmail.com</t>
  </si>
  <si>
    <t>jumdakbam_123@yahoo.com</t>
  </si>
  <si>
    <t>duttasamir968@gmail.com</t>
  </si>
  <si>
    <t>dr.ratulkalita100@gmail.com</t>
  </si>
  <si>
    <t>sudhanyanath@yahoo.com</t>
  </si>
  <si>
    <t>gunajit.das@aau.ac.in</t>
  </si>
  <si>
    <t>mihir.sarma@aau.ac.in</t>
  </si>
  <si>
    <t>gangel651@gmail.com</t>
  </si>
  <si>
    <t>bhubaneswar040695@gmail.com</t>
  </si>
  <si>
    <t>+918790536892</t>
  </si>
  <si>
    <t>dulalchandra_mili@yahoo.co.in</t>
  </si>
  <si>
    <t>pratikbhowmik17@gmail.com</t>
  </si>
  <si>
    <t>salomenongbet@gmail.com</t>
  </si>
  <si>
    <t>dkbaruah1955@gmail.com</t>
  </si>
  <si>
    <t>wyniezie25@gmail.com</t>
  </si>
  <si>
    <t>drskmon@gmail.com</t>
  </si>
  <si>
    <t>meetachaliha@gmail.com</t>
  </si>
  <si>
    <t>+917720955805</t>
  </si>
  <si>
    <t>bornrangsha@gmail.com</t>
  </si>
  <si>
    <t>kamalkrborah@gmail.com</t>
  </si>
  <si>
    <t>sushil.ghy@gmail.com</t>
  </si>
  <si>
    <t>hishalotsela69@gmail.com</t>
  </si>
  <si>
    <t>07005832896</t>
  </si>
  <si>
    <t>vetspradip@gmail.com</t>
  </si>
  <si>
    <t>silnang74@gmail.com</t>
  </si>
  <si>
    <t>monosri.johari@aau.ac.in</t>
  </si>
  <si>
    <t>niranjankalita@gmail.com</t>
  </si>
  <si>
    <t>simanta.vet@gmail.com</t>
  </si>
  <si>
    <t>+919435114015</t>
  </si>
  <si>
    <t>DR HIRANYA KUMAR GOGOI</t>
  </si>
  <si>
    <t>DR. BORNALI BORAH</t>
  </si>
  <si>
    <t xml:space="preserve">DR. MOKADESH ALI </t>
  </si>
  <si>
    <t>DR JUMDAK BAM</t>
  </si>
  <si>
    <t>DR SAMIR KR DUTTA</t>
  </si>
  <si>
    <t>DR. SUDHANYA NATH</t>
  </si>
  <si>
    <t>DR.GUNAJIT DAS</t>
  </si>
  <si>
    <t>GAUTAM RAMJIBHAI PARIKH</t>
  </si>
  <si>
    <t>BHUBANESWAR SAHOO</t>
  </si>
  <si>
    <t>DAVID BORDOLOI</t>
  </si>
  <si>
    <t>DR.SALOME NONGBET</t>
  </si>
  <si>
    <t>DILIP KUMAR BARUAH</t>
  </si>
  <si>
    <t xml:space="preserve">WYNICIA SWETT </t>
  </si>
  <si>
    <t xml:space="preserve">DR SAMIR KUMAR MANDAL </t>
  </si>
  <si>
    <t>CHANDIKA CHALIHA</t>
  </si>
  <si>
    <t>DR. TWINBORN R MARAK</t>
  </si>
  <si>
    <t>DR.KAMAL KUMAR BORAH</t>
  </si>
  <si>
    <t>SUSHIL CHANDRA BURAGOHAIN</t>
  </si>
  <si>
    <t xml:space="preserve">HISHALO TSELA </t>
  </si>
  <si>
    <t>PRADIP RAJBONGSHI</t>
  </si>
  <si>
    <t>SILNANG MARAK</t>
  </si>
  <si>
    <t>MONOSRI JOHARI</t>
  </si>
  <si>
    <t>DR. DHRITISMITA BORUAH</t>
  </si>
  <si>
    <t>BAM</t>
  </si>
  <si>
    <t>PARIKH</t>
  </si>
  <si>
    <t>BHIWMIK</t>
  </si>
  <si>
    <t>NONGBET</t>
  </si>
  <si>
    <t>SWETT</t>
  </si>
  <si>
    <t>TSELA</t>
  </si>
  <si>
    <t>TITLE</t>
  </si>
  <si>
    <t>NAME OF THE ALUMNI</t>
  </si>
  <si>
    <t>DOB</t>
  </si>
  <si>
    <t>DESIGNATION</t>
  </si>
  <si>
    <t>ADDRESS</t>
  </si>
  <si>
    <t>QUALIFICATION</t>
  </si>
  <si>
    <t>E-MAIL ID</t>
  </si>
  <si>
    <t>MOBILE</t>
  </si>
  <si>
    <t>drjaniborah@gmail.com</t>
  </si>
  <si>
    <t xml:space="preserve">DR. (MS) JANI  BORAH                  </t>
  </si>
  <si>
    <t>31/09/1972</t>
  </si>
  <si>
    <t xml:space="preserve">DR. BHUPEN CHANDRA BORAH  </t>
  </si>
  <si>
    <t>Rtd. Associate Director of Extension Education AAU, Khanapara, Ghy-22</t>
  </si>
  <si>
    <t xml:space="preserve">DR. LALIT CHANDRA BORA     </t>
  </si>
  <si>
    <t>biswasranjan@gmail.com</t>
  </si>
  <si>
    <t>DR. RANJAN KUMAR BISWAS</t>
  </si>
  <si>
    <t>bhuyanjyoti1234@gmail.com</t>
  </si>
  <si>
    <t xml:space="preserve">DR. (MS) JYOTI BHUYAN            </t>
  </si>
  <si>
    <t>hamenbharali@yahoo .com</t>
  </si>
  <si>
    <t xml:space="preserve">DR.HAMEN BHARALI                     </t>
  </si>
  <si>
    <t xml:space="preserve">BHARALI                     </t>
  </si>
  <si>
    <t xml:space="preserve">BHUYAN            </t>
  </si>
  <si>
    <t>BISWAS</t>
  </si>
  <si>
    <t>09401156781</t>
  </si>
  <si>
    <t>Lane- 2, Maherpur, Silchar, Cachar, Assam, Pin - 788015</t>
  </si>
  <si>
    <t>DR. MOON  CHOUDHURY F/NAME - MR. MASTUFA K. A. CHAUDHURY</t>
  </si>
  <si>
    <t xml:space="preserve">DR. UTTAM KUMAR CHOUDHURY </t>
  </si>
  <si>
    <t xml:space="preserve">DR. DRUNA KRISHNA CHETIA     </t>
  </si>
  <si>
    <t>vetamitav@gmail.com</t>
  </si>
  <si>
    <t xml:space="preserve">DR. AMITAV CHAKRAVARTY     </t>
  </si>
  <si>
    <t xml:space="preserve">CHAKRAVARTY     </t>
  </si>
  <si>
    <t xml:space="preserve">CHETIA     </t>
  </si>
  <si>
    <t xml:space="preserve">DR. (MS) SHOBHA SINGH              </t>
  </si>
  <si>
    <t xml:space="preserve">SINGH              </t>
  </si>
  <si>
    <t>Milan Nagar Road, Ward No. 1, Arengapara, Golaghat, Assam</t>
  </si>
  <si>
    <t>DR. (MS) ANJALI SINGH F/NAME - AMIR CHAND SINGH</t>
  </si>
  <si>
    <t xml:space="preserve">DR. (MS) PAPORI  SHARMA           </t>
  </si>
  <si>
    <t xml:space="preserve">SHARMA           </t>
  </si>
  <si>
    <t xml:space="preserve">DR. ALOK RANJAN SHARMA </t>
  </si>
  <si>
    <t>DR. DWIPEN KUMAR DEV SARMA</t>
  </si>
  <si>
    <t>gunensarma0109@gmail.com</t>
  </si>
  <si>
    <t>East Gotanagar, Nilgiri path ,Maligaon Guwahati 11</t>
  </si>
  <si>
    <t>Assistent project officer SAHP chenikuthi</t>
  </si>
  <si>
    <t>GUNENDRA  KUMAR  SARMA</t>
  </si>
  <si>
    <t xml:space="preserve">DR. JITEN CHANDRA SAIKIA        </t>
  </si>
  <si>
    <t>debonitasaikia@gmail.com</t>
  </si>
  <si>
    <t xml:space="preserve"> DR. (MS) DEBANITA  SAIKIA  </t>
  </si>
  <si>
    <t>Vill. Borpukhuri, P.O. Kabirali, Dist. Udalguri, Pin- 784525</t>
  </si>
  <si>
    <t>DR. PARAG JYOTI SAHARIAH F/NAME - DHANANJAY SAHARIAH</t>
  </si>
  <si>
    <t>Milonpur, W/No. 10, Mangaldoi, P.O. Mangaldoi, Dist. Darrang, Pin- 784125</t>
  </si>
  <si>
    <t>DR. DEEPJYOTI  SAHARIA F/NAME -SARBANANDA SAHARIA</t>
  </si>
  <si>
    <t xml:space="preserve"> 31/13/1977</t>
  </si>
  <si>
    <t xml:space="preserve">DR. (MS) PUNAM NISHI  SAHARIA </t>
  </si>
  <si>
    <t>DR. (MS) MEGHALI  ROYCHOUDHURY</t>
  </si>
  <si>
    <t>Vill. Kalakuchi, P.O. Panitema, Dist. Kamrup, Assam Pin.- 781101</t>
  </si>
  <si>
    <t>DR. SOURAV  RAJBONGSHI,         F. NAME - SADHI  RAM DAS</t>
  </si>
  <si>
    <t xml:space="preserve">DR. PROJIT KUMAR PHUKAN </t>
  </si>
  <si>
    <t xml:space="preserve">PHUKAN </t>
  </si>
  <si>
    <t xml:space="preserve">DR. UTPAL KUMAR PATOWARY </t>
  </si>
  <si>
    <t>pramodkrpatowary@gmail.com</t>
  </si>
  <si>
    <t>DR. PRAMOD KUMAR PATOWARY</t>
  </si>
  <si>
    <t xml:space="preserve">DR. RAJANI KANTA PATHAK             </t>
  </si>
  <si>
    <t>8254841757</t>
  </si>
  <si>
    <t>C/o. Late S.N. Pathak, Vill. Jonai Bazar, P.O. + P.S. Jonai, Dist. Dhemaji, Pin- 782460</t>
  </si>
  <si>
    <t>DR. MAMTA  PATHAK    F/NAME - LATE SURENDRA NATH PATHAK</t>
  </si>
  <si>
    <t xml:space="preserve">PATHAK     </t>
  </si>
  <si>
    <t>DR. DWIJEN DUTTA  PATGIRI</t>
  </si>
  <si>
    <t>PATGIRI</t>
  </si>
  <si>
    <t xml:space="preserve">DR. KESHAB CHANDRA PAL      </t>
  </si>
  <si>
    <t xml:space="preserve">PAL      </t>
  </si>
  <si>
    <t>arunnath919@gmail.com</t>
  </si>
  <si>
    <t>VAS. Jengraimukh State Vety. Dispensary, Jengraimukh, Majuli, P.O. &amp; Dist. Jorhat, Assam</t>
  </si>
  <si>
    <t xml:space="preserve">DR. ARUN KUMAR NATH           </t>
  </si>
  <si>
    <t>DR. DILIP RANJAN  NATH</t>
  </si>
  <si>
    <t>bdiptimani@gmail.com</t>
  </si>
  <si>
    <t>Mangaldai, Ward no 8, Islampur ,Darrang, Assam . Pin784125.</t>
  </si>
  <si>
    <t>DR  DIPTI  MANI BARUAH</t>
  </si>
  <si>
    <t>MANI BARUAH</t>
  </si>
  <si>
    <t xml:space="preserve"> 01/07/1971</t>
  </si>
  <si>
    <t xml:space="preserve">DR. AMIYA BHUSAN MAJUMDER </t>
  </si>
  <si>
    <t xml:space="preserve">MAJUMDER </t>
  </si>
  <si>
    <t xml:space="preserve">DR. SAHABUDDIN AHMED LASKAR                                         </t>
  </si>
  <si>
    <t xml:space="preserve">LASKAR                                         </t>
  </si>
  <si>
    <t>nalin-lahon@rediffmail.com</t>
  </si>
  <si>
    <t xml:space="preserve">DR. NALIN KUMAR LAHON   </t>
  </si>
  <si>
    <t xml:space="preserve">LAHON   </t>
  </si>
  <si>
    <t xml:space="preserve">DR. SANJIB  LAHKAR               </t>
  </si>
  <si>
    <t xml:space="preserve">LAHKAR               </t>
  </si>
  <si>
    <t>Vill. Nawkata, P.O. Doloichuba, Dist. Morigaon, pin.-782105</t>
  </si>
  <si>
    <t>23.12.1991</t>
  </si>
  <si>
    <t>DR. MANASH  JYOTI  KALITA F.NAME-  SRI KHAGESWAR  KALITA</t>
  </si>
  <si>
    <t xml:space="preserve">DR. GIRINDRA CHANDRA KALITA </t>
  </si>
  <si>
    <t>drkakatibidyut@gmail.com</t>
  </si>
  <si>
    <t>Soalkuchi, College Road kamrup Assam 781103</t>
  </si>
  <si>
    <t>Fodder Development Officer</t>
  </si>
  <si>
    <t>DR  BIDYUT  KAKATI</t>
  </si>
  <si>
    <t xml:space="preserve">DR. JEHERUL ISLAM           </t>
  </si>
  <si>
    <t xml:space="preserve">ISLAM           </t>
  </si>
  <si>
    <t>Vill. Dattakuchi, P.O. Dabalipara,P.S.&amp;  Dist. Barpeta, Pin.- 781316</t>
  </si>
  <si>
    <t>04.11.1995</t>
  </si>
  <si>
    <t>DR. MAFIDUL  ISLAM,  F.NAME- LAL MAHMUD</t>
  </si>
  <si>
    <t>DR. MD. NURUL  ISLAM</t>
  </si>
  <si>
    <t>Vill. Dolaichunga, P.O.&amp; P.S. Harangajao, Dist. Dima Hasao,                            Pin.-788818</t>
  </si>
  <si>
    <t>01.05.1994</t>
  </si>
  <si>
    <t>DR. PHIRNEIBUL  HRANGKHOL,   F. NAME -LATE ROISONHER HRANGKHOL</t>
  </si>
  <si>
    <t>HRANGKHOL</t>
  </si>
  <si>
    <t>R.V AS District A.H. &amp; Vety. Office Kokrajhar, P.O. Titaguri, Dist. Kokrajhar</t>
  </si>
  <si>
    <t xml:space="preserve">DR. IMDADUL HOQUE          </t>
  </si>
  <si>
    <t xml:space="preserve">HOQUE          </t>
  </si>
  <si>
    <t xml:space="preserve">DR. SMRITI RANI GOGOI  </t>
  </si>
  <si>
    <t>DR. AMULYA CHANDRA  GOGOI</t>
  </si>
  <si>
    <t>bitupona@gmail.com</t>
  </si>
  <si>
    <t xml:space="preserve">DR. (MS) BITUPONA DEURI             </t>
  </si>
  <si>
    <t xml:space="preserve">DEURI             </t>
  </si>
  <si>
    <t>narayan.dewri@rediffmail.com</t>
  </si>
  <si>
    <t>RVAS. Office of the District A.H. &amp; Vety. Office, Kamrup, Guwhati-3</t>
  </si>
  <si>
    <t xml:space="preserve">DR. NARAYAN CHANDRA DEURI </t>
  </si>
  <si>
    <t>drjayantadeka54@gmail.com</t>
  </si>
  <si>
    <t xml:space="preserve">DR. JAYANTA KUMAR DEKA  </t>
  </si>
  <si>
    <t xml:space="preserve">DR. BALINDRA CHANDRA  DEKA  </t>
  </si>
  <si>
    <t>pcdeka0023@mail.com</t>
  </si>
  <si>
    <t xml:space="preserve">DR. PRASANNA CHANDRA  DEKA </t>
  </si>
  <si>
    <t xml:space="preserve">DR. NISHI KANTA DAS       </t>
  </si>
  <si>
    <t>DR. BRAJA NATH  DAS</t>
  </si>
  <si>
    <r>
      <t>dasrubal70</t>
    </r>
    <r>
      <rPr>
        <b/>
        <sz val="12"/>
        <color indexed="8"/>
        <rFont val="Times New Roman"/>
        <family val="1"/>
      </rPr>
      <t>gmail.com</t>
    </r>
  </si>
  <si>
    <t>DR. PINKU TALUKDAR     F/NAME - MR. BIRENDRA TALUKDAR</t>
  </si>
  <si>
    <t>DR. NIPUN TALUKDAR         F/NAME - DR. BHUPENDRA TALUKDAR</t>
  </si>
  <si>
    <t>DR. PRANAY TALUKDAR  F/NAME - SRI JYOTSNA KANTA TALUKDAR</t>
  </si>
  <si>
    <t xml:space="preserve">DR. (MS) JYOTI LAKSHMI HATI BORUAH  </t>
  </si>
  <si>
    <t xml:space="preserve">DR. RAHEINA TAZMEEN CHOUDHURY                            </t>
  </si>
  <si>
    <t xml:space="preserve">DR. (MS) ANGSHUREKHA HAZARIKAN </t>
  </si>
  <si>
    <t>DR. ANURAG CHANDRA NATH BORUAH</t>
  </si>
  <si>
    <t>DR. (MS) ARUNDHATI PURKAYASTHA</t>
  </si>
  <si>
    <t xml:space="preserve">DR. (MS) DEEKSHITA RAJKHOWA </t>
  </si>
  <si>
    <t xml:space="preserve">DR. KOLHITE RHAKHO                   </t>
  </si>
  <si>
    <t xml:space="preserve">ANDREW ZORAMA(ZORAMA) </t>
  </si>
  <si>
    <t xml:space="preserve"> Deppt. Of Pathology,CV Sc. AAU, Khanapara</t>
  </si>
  <si>
    <t xml:space="preserve">DR. BRINDAVAN PHANGCHO </t>
  </si>
  <si>
    <t>Veterinary College Campus, Khanapara</t>
  </si>
  <si>
    <t>Assistant Professor (AGB)</t>
  </si>
  <si>
    <t> 9864030221</t>
  </si>
  <si>
    <t>rupamsarma111@gmail.com</t>
  </si>
  <si>
    <t>9101960874 &amp; 8011923330</t>
  </si>
  <si>
    <t> 7002560718</t>
  </si>
  <si>
    <t>7002312532/6901276904</t>
  </si>
  <si>
    <t>9864848639/ 7002771001.</t>
  </si>
  <si>
    <t>98540-82113/9706050060</t>
  </si>
  <si>
    <t> 8575790131</t>
  </si>
  <si>
    <t>9436011218/ 6009070715</t>
  </si>
  <si>
    <t>Assistant Professor (ARGO)</t>
  </si>
  <si>
    <t>CVSc, AAU, Khanapara</t>
  </si>
  <si>
    <t>M.V.Sc.</t>
  </si>
  <si>
    <t>7002552241 </t>
  </si>
  <si>
    <t> 9435307661and 8720952378</t>
  </si>
  <si>
    <t>8133925766/ 9101379696</t>
  </si>
  <si>
    <t>Assistant Professor (Vety. Anatomy)</t>
  </si>
  <si>
    <t>9957008519/ 9957008529</t>
  </si>
  <si>
    <t>9435741603/ 7002897675</t>
  </si>
  <si>
    <t>9436198779/ 9612330611</t>
  </si>
  <si>
    <t>9864109212 </t>
  </si>
  <si>
    <t>98641 47631</t>
  </si>
  <si>
    <t>9365329794/ 7086522046</t>
  </si>
  <si>
    <t>Former Head and Principal Scientist, Division of Animal and Fisheries Sciences, ICAR Research  Complex for NEH Region, Umiam, Meghalaya</t>
  </si>
  <si>
    <t>BVO, Mayong, Morigaon</t>
  </si>
  <si>
    <t>919436352984/ 9366296023</t>
  </si>
  <si>
    <t>Department of Animal Reproduction, Gynaecology &amp; Obstetrics, CVSc &amp; AH, CAU,Selesih, Aizawl, Mizoram-796014</t>
  </si>
  <si>
    <t>Ph. D.</t>
  </si>
  <si>
    <t xml:space="preserve">863838330/ 8399045321 </t>
  </si>
  <si>
    <t>RO TB &amp; Brucellosis cum Training Manager, AH &amp; Vety Deptt., Assam</t>
  </si>
  <si>
    <t>9706030709/ 7002193692</t>
  </si>
  <si>
    <t>Indian Immunologicals Ltd., Gachibowli, Hyderabad</t>
  </si>
  <si>
    <t xml:space="preserve">9101380323/ 8486970847  </t>
  </si>
  <si>
    <t>9435558835 </t>
  </si>
  <si>
    <t xml:space="preserve">Director, Vet Helpline India Pvt. Ltd. </t>
  </si>
  <si>
    <t>Deptt. of Vety. Anatomy, LCVSc, AAU, North Lakhimpur</t>
  </si>
  <si>
    <t>+353 89 974 6509</t>
  </si>
  <si>
    <t xml:space="preserve">9435748840/ 6901864900 </t>
  </si>
  <si>
    <t>Director, AH &amp; Vety, Meghalaya</t>
  </si>
  <si>
    <t> 9862280506, 7005872094</t>
  </si>
  <si>
    <t xml:space="preserve">9435090864 / 7002391643 </t>
  </si>
  <si>
    <t>7896991001 </t>
  </si>
  <si>
    <t> 7002339477</t>
  </si>
  <si>
    <t>9854063529/  8638895252</t>
  </si>
  <si>
    <t> 9706327293</t>
  </si>
  <si>
    <t>9101591651/ 8011011568</t>
  </si>
  <si>
    <t>Division of Vety Pathology, FVSc &amp; AH, SKUAST-J, RS Pura-02, Jammu</t>
  </si>
  <si>
    <t xml:space="preserve"> PhD</t>
  </si>
  <si>
    <t>House no. 5, 4th by lane triveni path Chandan Nagar, Six MIle781022</t>
  </si>
  <si>
    <t>rajkhowac@gmail.com</t>
  </si>
  <si>
    <t xml:space="preserve">House No.09, Latakata, Basistha, Guwahati </t>
  </si>
  <si>
    <t>dilipkrbhatta@gmail.com</t>
  </si>
  <si>
    <t>09435014246</t>
  </si>
  <si>
    <t>BIRENDRA KUMAR KONWAR</t>
  </si>
  <si>
    <t>H/NO 3 SEUJIPATH HATIGAON DISPUR, GUWAHATI  - 781038</t>
  </si>
  <si>
    <t>09864125773</t>
  </si>
  <si>
    <t>45,gnb road,kalicharan Bharali complex,ambari</t>
  </si>
  <si>
    <t>ddpatgiri@gmail.com</t>
  </si>
  <si>
    <t xml:space="preserve">Mawtnum,   Nongpoh. Meghalaya </t>
  </si>
  <si>
    <t>Uparhali, Kamrup, Assam- 781122</t>
  </si>
  <si>
    <t>dibya26@gmail.com</t>
  </si>
  <si>
    <t>Retd. Prof. &amp; HOD, Animal Production and Management</t>
  </si>
  <si>
    <t>MILAN PATH, JURIPAR, HOUSE NO.: JM/3, PANJABARI ROAD, P.O.: KHANAPARA, GUWAHATI-781022</t>
  </si>
  <si>
    <t>saikiamafida@gmail.com</t>
  </si>
  <si>
    <t>H.no.4,,. Jaganath mandir path, bagharbari, p.o panjabari, guwahati,kamrup(metro),Assam</t>
  </si>
  <si>
    <t>bndevsarma@gmail.com</t>
  </si>
  <si>
    <t>DR.GALIB UZ ZAMAN</t>
  </si>
  <si>
    <t>HOUSE NO 12/E. JURIPAR , SIXMILE- NARENGI  ROAD . P.O.. KHANAPARA.  GUWAHATI  ASSAM 781022</t>
  </si>
  <si>
    <t>94350 46150</t>
  </si>
  <si>
    <t>H no 75/B/  New defense colony Gandhigram Kanpur  U.P.</t>
  </si>
  <si>
    <t>cvotejinder@rediffmail.com</t>
  </si>
  <si>
    <t>Kanpur u.p</t>
  </si>
  <si>
    <t>drshyamtripathi@yahoo.com</t>
  </si>
  <si>
    <t>Balijan Path House no 02 Bylane No 4 Dakhingaon PO Kahilipara Guwahati Dist: Kamrupmetro Assam PIN 781019</t>
  </si>
  <si>
    <t>dr_mohidul@rediffmail.com</t>
  </si>
  <si>
    <t xml:space="preserve">Veterinary medical officer </t>
  </si>
  <si>
    <t xml:space="preserve">Village bamhnaiyaon post raipur district chandauli Uttar Pradesh </t>
  </si>
  <si>
    <t>drsanjaysingh407@gmail.com</t>
  </si>
  <si>
    <t>Specialist (parasitology)</t>
  </si>
  <si>
    <t>Sagolband Tera Yengkhom leirak,Imphal  795001</t>
  </si>
  <si>
    <t>nishitachirom62@gmail.com</t>
  </si>
  <si>
    <t>MD Road Morikolong Chariali po &amp; Dist Nagaon Assam pin 782001</t>
  </si>
  <si>
    <t>dr.alamsarwar@gmail.com</t>
  </si>
  <si>
    <t>DR. HIMSIKHA CHAKRAVARTY</t>
  </si>
  <si>
    <t>Project Associate</t>
  </si>
  <si>
    <t>H.No - 2, Bylane - 3, Kailash Nagar, Lakhimi Path, Beltola Tiniali, Guwahati - 781028.</t>
  </si>
  <si>
    <t>Hno. 160, Sukreswar Temple campus, Panbazar, Guwahati-781001</t>
  </si>
  <si>
    <t>Indian Veterinary Research Institute</t>
  </si>
  <si>
    <t>nig.jam786@gmail.com</t>
  </si>
  <si>
    <t>+918575828566</t>
  </si>
  <si>
    <t>C/O Dr H K k Thang ,Paite veng kwakeithel, Imphal west 795001 Manipur</t>
  </si>
  <si>
    <t>alicebendrea@yahoo.in</t>
  </si>
  <si>
    <t>Deputy Director Spl(Cattle)</t>
  </si>
  <si>
    <t>New canaan village p o yaingangpokpi ukhrul district Manipur</t>
  </si>
  <si>
    <t>loishongray@gmail.com</t>
  </si>
  <si>
    <t>House no 3, fatashil bishnupur, Choudhary lane,</t>
  </si>
  <si>
    <t>daschayanika304@gmail.com</t>
  </si>
  <si>
    <t>08638537275</t>
  </si>
  <si>
    <t xml:space="preserve">Lishi teshi apartment d sector Naharlagun Arunachal Pradesh </t>
  </si>
  <si>
    <t>luckyjernya@gmail.com</t>
  </si>
  <si>
    <t>drdeepjyotiroycvsck22@gmail.com</t>
  </si>
  <si>
    <t>Lumpyrdi, Mynska Village, BPO shangpung, west jaintia hills district 793150</t>
  </si>
  <si>
    <t>ialamkilapasam@gmail.com</t>
  </si>
  <si>
    <t xml:space="preserve">87873 45120 </t>
  </si>
  <si>
    <t>Young professionals,department of Veterinary pharmacology</t>
  </si>
  <si>
    <t>Vill-Chhamaria satra, dist- Kamrup, pin-781136</t>
  </si>
  <si>
    <t>chayamazumder12345@gmail.com</t>
  </si>
  <si>
    <t>8822334315, 8876594629</t>
  </si>
  <si>
    <t xml:space="preserve">H/No_jm4,Milan path,juripar sixmile, ghy22 </t>
  </si>
  <si>
    <t>bhaity61@gmail.com</t>
  </si>
  <si>
    <t>DR. JIJI KURIAN</t>
  </si>
  <si>
    <t>VETERINARY PHYSICIAN C</t>
  </si>
  <si>
    <t xml:space="preserve">PANACHAYIL HOUSE. PUTHENCAVU P. O,. CHENGANNUR.DISTRICT.ALLEPPEY. EPPEY </t>
  </si>
  <si>
    <t>kurianjiji@gmail.com</t>
  </si>
  <si>
    <t>"Ananda Bhawan" Anu Baruah Path, Gandhibast, Silpukhuri, Guwahati-03</t>
  </si>
  <si>
    <t>jrbora_1962@yahoo.co.in</t>
  </si>
  <si>
    <t>Senior Technical Manager</t>
  </si>
  <si>
    <t>B/L:3, suruj nagar, ghy-accoland-rani road, Azara, Guwahati-781017</t>
  </si>
  <si>
    <t>Programme Assistant, KVK, Tinsukia</t>
  </si>
  <si>
    <t>KULADHAR CHALIHA ROAD, Jail Road, Jorhat, PIN 785001</t>
  </si>
  <si>
    <t>duttagautomi7@gmail.com</t>
  </si>
  <si>
    <t>Field Technical Manager, Poultry- East India</t>
  </si>
  <si>
    <t xml:space="preserve">Jalukbari, Guwahati </t>
  </si>
  <si>
    <t>farhad.veterinary@gmail.com</t>
  </si>
  <si>
    <t>Area Field Manager</t>
  </si>
  <si>
    <t>Kumarpatty ,Ward No- 2,Golaghat,785621</t>
  </si>
  <si>
    <t>amitrabidas7@gmail.com</t>
  </si>
  <si>
    <t>Golden Estate, Flat No. 705, Latakata Charali, Near Blind School, Basistha, Guwahati 781029</t>
  </si>
  <si>
    <t>rita.nath@aau.ac.in</t>
  </si>
  <si>
    <t>Professor Dept of Poultry Science CVSc AAU Khanapara Guwahati 22</t>
  </si>
  <si>
    <t xml:space="preserve">Namrata Apartment 5B Basisthapur bye lane 3 Survey Beltola Guwahati 28 </t>
  </si>
  <si>
    <t>kulakalita56@gmail.com</t>
  </si>
  <si>
    <t>South College Nagar, Ward no. 14, PO: Bidyapara, Dist- Dhubri, Pin- 783324</t>
  </si>
  <si>
    <t>drkhairul27@gmail.com</t>
  </si>
  <si>
    <t>Bill- Baramchari (Cherabari), PO-Dhanbil, Dist- Baksa, BTR, Assam-781343</t>
  </si>
  <si>
    <t>rajudewry@gmail.com</t>
  </si>
  <si>
    <t>GAUTAM KHARGHARIA</t>
  </si>
  <si>
    <t>Chief Technical Officer</t>
  </si>
  <si>
    <t>H. No. - 2, Biluram Rongthulu Byelane, Nalapara, Sarusajai, Near ITI Nalapara, Guwahati -40</t>
  </si>
  <si>
    <t>gautkhar74@gmail.com</t>
  </si>
  <si>
    <t>07002361349</t>
  </si>
  <si>
    <t>Micro-poly Road, Panigaon Jyotinagar, Near Kapili hospital, Nagaon, Assam</t>
  </si>
  <si>
    <t>bboravet@gmail.com</t>
  </si>
  <si>
    <t>+918721812068</t>
  </si>
  <si>
    <t>Livestock Expert in Pradan</t>
  </si>
  <si>
    <t>phanidharmili@gmail.com</t>
  </si>
  <si>
    <t>Ritmawñiew, P.O. Nonglyer,  Upper Shillong- 793009</t>
  </si>
  <si>
    <t>banshanblah@gmail.com</t>
  </si>
  <si>
    <t>+91-89745-74873</t>
  </si>
  <si>
    <t xml:space="preserve">Farm Manager </t>
  </si>
  <si>
    <t>Na Ali Lichubari Jorhat Assam</t>
  </si>
  <si>
    <t>sarwar_saders@yahoo.com</t>
  </si>
  <si>
    <t xml:space="preserve">DR HABIBAR RAHMAN </t>
  </si>
  <si>
    <t xml:space="preserve">Regional Representative for South Asia, ILRI </t>
  </si>
  <si>
    <t xml:space="preserve">D-204, Vrindaban Apartment, Sachal Road, Six Mile, Guwahati-781022, Assam </t>
  </si>
  <si>
    <t>HRICAR@GMAIL.COM</t>
  </si>
  <si>
    <t xml:space="preserve">Project Assistant. </t>
  </si>
  <si>
    <t>Kaliapani Village. P.O _ Kaliapani. Naharkatia. Dibrugarh . Assam. Pin -786610</t>
  </si>
  <si>
    <t>drmanashjyotiphookan@gmail.com</t>
  </si>
  <si>
    <t>Suraj nagar Club Road Jorhat Assam 785001</t>
  </si>
  <si>
    <t>rishavbaruah25@gmail.com</t>
  </si>
  <si>
    <t>Janapath 4th byelane, Farm Gate khanapara, Guwahati</t>
  </si>
  <si>
    <t>deba.lahon24@gmail.com</t>
  </si>
  <si>
    <t>RATHINDRA NARAYAN BHATTACHARYA</t>
  </si>
  <si>
    <t>House No.52, Navagiri Road, Chandmari, Guwahati-781003. Assam, India</t>
  </si>
  <si>
    <t>rathinghy@gmail.com</t>
  </si>
  <si>
    <t>+91 9707013601</t>
  </si>
  <si>
    <t>Jiabhoroli apartment, Flat A2, Nabagiri Road, Chandmari, Guwahati-781003, Assam</t>
  </si>
  <si>
    <t xml:space="preserve">RANJEET NEOG </t>
  </si>
  <si>
    <t xml:space="preserve">PROFESSOR </t>
  </si>
  <si>
    <t>Lechubari, Near Ganesh mandir HS School, Khanapara, Guwahati-22</t>
  </si>
  <si>
    <t>drranjeetneog@gmail.com</t>
  </si>
  <si>
    <t>3B, A-Block, GNB Complex, Sudarshan Path, Opp.ESIC Hospital, Jawahar Nagar, Khanapara, Guwahati-781022, Assam</t>
  </si>
  <si>
    <t>drpcicar@gmail.com</t>
  </si>
  <si>
    <t>BHUPENDRA KUMAR GOSWAMI</t>
  </si>
  <si>
    <t xml:space="preserve">Retired (As Associate Dean in 2016) </t>
  </si>
  <si>
    <t>Same as present address</t>
  </si>
  <si>
    <t>bhupendragoswami2011@gmail.com</t>
  </si>
  <si>
    <t>Ward No.1 Dhekiajuli,PO-Dhekiajuli,Sonitpur,Assam-784110</t>
  </si>
  <si>
    <t>drumrshdas.sdvo@gmail.com</t>
  </si>
  <si>
    <t xml:space="preserve">Head Veterinary Surgeon </t>
  </si>
  <si>
    <t>Athgaon, Furkating,  Golaghat,Assam-785610</t>
  </si>
  <si>
    <t>debasishsaikia146@gmail.com</t>
  </si>
  <si>
    <t>Retired from United India Insurance Company Limited</t>
  </si>
  <si>
    <t>Basistha Bakarapara..House no 12, Sangam Path,Ghy-781029</t>
  </si>
  <si>
    <t>bkkakoti6711@gmail.com</t>
  </si>
  <si>
    <t>Veterinary Officer,State</t>
  </si>
  <si>
    <t>Sarala Mohan Residential Complex Jatia Kahilipara road.Near Ganesh Mandir Pin 781006</t>
  </si>
  <si>
    <t xml:space="preserve">DGM </t>
  </si>
  <si>
    <t>SEWJIPAR, VILL. BALIJAN, BOKAKHAT</t>
  </si>
  <si>
    <t>drdasraja.vet@gmail.com</t>
  </si>
  <si>
    <t>House no. 77, Ganesh Nagar, Basistha, Guwahati - 781029</t>
  </si>
  <si>
    <t>anilbabulsarma@gmail.com</t>
  </si>
  <si>
    <t xml:space="preserve">DR. JYOTI DUBEY </t>
  </si>
  <si>
    <t xml:space="preserve">House no 57 Luit nagar Colony..Satgaon Near CDA Guwahati </t>
  </si>
  <si>
    <t>drjd2309@gmail.com</t>
  </si>
  <si>
    <t>Om Sai Niwas,House no.19;Seujipar Path,Diffolo Rd.,BOKAKHAT,Assam-785612.</t>
  </si>
  <si>
    <t>doneyppc@gmail.com</t>
  </si>
  <si>
    <t>773838236;</t>
  </si>
  <si>
    <t>Flat# 2E, AUM Apartment, Ashok Path, Survey, Beltola, Guwahati-781028</t>
  </si>
  <si>
    <t>lukumoni54@gmail.com</t>
  </si>
  <si>
    <t>Joint Director (Planning) Rtd. Govt. of Mizoram</t>
  </si>
  <si>
    <t>C-3 Bethlehem Veng, Aizawl, Mizoram</t>
  </si>
  <si>
    <t>drthangkungi60@gmail.com</t>
  </si>
  <si>
    <t>Manager,Govt.Poultry Farm,Birubari,Guwahati-781006</t>
  </si>
  <si>
    <t>House No.2,Namghar Upapath,Durgasarobor,Guwahati-781009</t>
  </si>
  <si>
    <t>d_nayanjit@gmail.com</t>
  </si>
  <si>
    <t>amulyagogoi34@gmail.com</t>
  </si>
  <si>
    <t>9435012500/94355557657</t>
  </si>
  <si>
    <t>mrdasadee@gmail.com</t>
  </si>
  <si>
    <t>w/o Dr. TC Tolenkhomba, Uripok Sorbon Thingel Imphal 795001 Manipur</t>
  </si>
  <si>
    <t>prava.mayengbam@gmail.com</t>
  </si>
  <si>
    <t>+919436354255</t>
  </si>
  <si>
    <t xml:space="preserve">Poultry Development Officer </t>
  </si>
  <si>
    <t>House No.24(A),Naranarayan Path, Kamakhya gate,P.O:-Bharalumukh,Guwahati-9</t>
  </si>
  <si>
    <t xml:space="preserve">Tokolai bebejia, p.o bebejia, dist Nagaon, Assam </t>
  </si>
  <si>
    <t>arpanakakati@gmail.com</t>
  </si>
  <si>
    <t>Vill: Lalung gain, PO: KASHARI, Dt: Nagaon, Assam</t>
  </si>
  <si>
    <t>arfan74@gmail.com</t>
  </si>
  <si>
    <t>+919101240350</t>
  </si>
  <si>
    <t>Namghar Path, Panjabari, House No. 27</t>
  </si>
  <si>
    <t>08638136532</t>
  </si>
  <si>
    <t xml:space="preserve">HIMANGSHU  BARUAH. </t>
  </si>
  <si>
    <t>House no. 44, Srimantapur, Bhangagarh, Guwahati 781032</t>
  </si>
  <si>
    <t>hbaruah2007@gmail.com</t>
  </si>
  <si>
    <t>9678010522 / 8876235429.</t>
  </si>
  <si>
    <t>Assistant Professor (SG)</t>
  </si>
  <si>
    <t>Surya Residency, Odalbakra, Guwahati 34</t>
  </si>
  <si>
    <t>+918638223289</t>
  </si>
  <si>
    <t xml:space="preserve">Mission veng. Aizawl. Mizoram in </t>
  </si>
  <si>
    <t>drcrina64@gmail.com</t>
  </si>
  <si>
    <t>No more employed</t>
  </si>
  <si>
    <t>Near Treasury sq. Venghlui, Aizawl 796001</t>
  </si>
  <si>
    <t>lalthankima11@gmail.com</t>
  </si>
  <si>
    <t>C/o Late Dhaneshwar Borah, kharagar chakalial goan, PO-kaloogaon,Sibsagar</t>
  </si>
  <si>
    <t>Joint Director, AH &amp; Vety, Govt of Meghalaya</t>
  </si>
  <si>
    <t>Upper Lachumiere, Shillong-793001</t>
  </si>
  <si>
    <t>ramaroy@gmail.com</t>
  </si>
  <si>
    <t>SANTOSH UPADHYAY</t>
  </si>
  <si>
    <t>JUNIOR SCIENTIST ( BIOCHEMISTRY)</t>
  </si>
  <si>
    <t>H. No. 25, Nabodoi path, Hengrabari, Guwahati-781036</t>
  </si>
  <si>
    <t>s.updy07@gmail.com</t>
  </si>
  <si>
    <t>Chimenmukh, Silapathar, District-Dhemaji. Pin-787059</t>
  </si>
  <si>
    <t>Vill: Jalikhata, P.O.: Helana, Dist: Bajali, Assam, 781375</t>
  </si>
  <si>
    <t>Lakhimpur College of Veterinary Science , AAU , Joyhing 787051</t>
  </si>
  <si>
    <t>ankita.gogoi@aau.ac.in</t>
  </si>
  <si>
    <t>+917636080608</t>
  </si>
  <si>
    <t xml:space="preserve">Khanapara </t>
  </si>
  <si>
    <t>kamal.b.devchoudhury@aau.ac.in</t>
  </si>
  <si>
    <t>Flat C-3; Block-A;GNB Complex;Sudarshan Path;Jayanagar;Khanapara;Guwahati;Kamrup(Metro) ;Assam.</t>
  </si>
  <si>
    <t>Village Majgaon, PO Pohumara, District Lakhimpur,  Assam- 787031</t>
  </si>
  <si>
    <t>pchabukdhara87@aau.ac.in</t>
  </si>
  <si>
    <t>House no 08, Bylane- Seujipath, Janapath, Khanapara, Guwahati 781022</t>
  </si>
  <si>
    <t>bhabenchbaishya@gmail.com</t>
  </si>
  <si>
    <t>Vill- Arara, P.O- Arara, District- Nalbari, Assam, 781334</t>
  </si>
  <si>
    <t>dwipjyoti.mahanta@aau.ac.in</t>
  </si>
  <si>
    <t>Village- Borka, P.O.- Pub-Borka, Dist.-Kamrup (R), Assam,  PIN-781101</t>
  </si>
  <si>
    <t>dwijen_kalita@rediffmail.com</t>
  </si>
  <si>
    <t>Venghlui, Aizawl 796001</t>
  </si>
  <si>
    <t>Professor and Head (Retd.) , Deptt. Of Epidemiology &amp; Preventive Medicine, C.V.Sc,AAU,Khanapara, Guwahati-22</t>
  </si>
  <si>
    <t>+91 8638452546</t>
  </si>
  <si>
    <t>PO/PS Mechukha Shi-Yomi distric</t>
  </si>
  <si>
    <t>Sonamnaksang6666@gmail.com</t>
  </si>
  <si>
    <t>Veterinary College Campus, H. No. I/B-56</t>
  </si>
  <si>
    <t>Uparhali, Bijoynagar, Kamrup</t>
  </si>
  <si>
    <t>papori.talukdar@aau.ac.in</t>
  </si>
  <si>
    <t>House No 29 ,11th bye lane,  Jyoti Path,  Lakhimi Nagar</t>
  </si>
  <si>
    <t>arpana.das@aau.ac.in</t>
  </si>
  <si>
    <t>09435101916</t>
  </si>
  <si>
    <t>09954077915</t>
  </si>
  <si>
    <t>Vinayak Apartment, GS Road,Farmgate,Khanapara</t>
  </si>
  <si>
    <t>drdulalroy@aau.ac.in</t>
  </si>
  <si>
    <t>Upper Laban, Shillong</t>
  </si>
  <si>
    <t>monalisapyngrope@gmail.com</t>
  </si>
  <si>
    <t>Professor cum Chief Scientist</t>
  </si>
  <si>
    <t>dipak.bhuyan@aau.ac.in</t>
  </si>
  <si>
    <t>Phonglangso, ward no.  8, Diphu Karbi Anglong, Assam</t>
  </si>
  <si>
    <t>zebra6951@gmail.com</t>
  </si>
  <si>
    <t>Assistant Poultry Development Officer ,Jorhat</t>
  </si>
  <si>
    <t>Morigaon town,ward no 6,Via Bishnu Jyoti path,Near Kamala Press PIN 782105</t>
  </si>
  <si>
    <t>rpatar1970@gmail.com</t>
  </si>
  <si>
    <t>DR. SHAHIDUL ISLAM</t>
  </si>
  <si>
    <t>District Veterinary Officer</t>
  </si>
  <si>
    <t>Vill. &amp; P.O. Kalgachia, Dist. Barpeta, Assam PIN. 781319</t>
  </si>
  <si>
    <t>House 18,Jyotinagar tiniali, Ganeshnagar path, P. O. Bamunimaidan, Guwahati-781021</t>
  </si>
  <si>
    <t>arpita.bharali@gmail.com</t>
  </si>
  <si>
    <t xml:space="preserve">AVP Wholesale Credit </t>
  </si>
  <si>
    <t xml:space="preserve">22 Mandakini path Kalyanpur Japorigog guwahati </t>
  </si>
  <si>
    <t>teena.deuri6517@gmail.com</t>
  </si>
  <si>
    <t>Vill-Goaltuli. P.o and District- Goalpara. Pin- 783101</t>
  </si>
  <si>
    <t>liptug@yahoo.co.in</t>
  </si>
  <si>
    <t>Block Vety. Officer</t>
  </si>
  <si>
    <t>Palla road</t>
  </si>
  <si>
    <t>09435028340/8812965861</t>
  </si>
  <si>
    <t xml:space="preserve">Veterinary  Officer </t>
  </si>
  <si>
    <t>Satgaon, West Karbi Anglong</t>
  </si>
  <si>
    <t>dhirajengti1982@gmail.com</t>
  </si>
  <si>
    <t>94015 97872</t>
  </si>
  <si>
    <t>2-9-1074</t>
  </si>
  <si>
    <t>8-24-1991</t>
  </si>
  <si>
    <t>7002933658/ 8473838039</t>
  </si>
  <si>
    <t>CHANDAN RAJKHOWA</t>
  </si>
  <si>
    <t>DILIP KUMAR BHATTACHARYYA</t>
  </si>
  <si>
    <t>DWIJEN DATTA PATGIRI</t>
  </si>
  <si>
    <t>DR.(MISS). CHINGCHI N. SANGMA</t>
  </si>
  <si>
    <t xml:space="preserve">DR. DIBYAJYOTI TALUKDAR </t>
  </si>
  <si>
    <t>DR. BHABENDRA NATH DEVSARMA</t>
  </si>
  <si>
    <t>DR.ABDUL AZIZ</t>
  </si>
  <si>
    <t xml:space="preserve">DR TEJINDER SINGH </t>
  </si>
  <si>
    <t>SHYAM TRIPATHI</t>
  </si>
  <si>
    <t>DR MOHIDUL ISLAM</t>
  </si>
  <si>
    <t>DR.SANJAY SINGH</t>
  </si>
  <si>
    <t>CHIROM NISHITA DEVI</t>
  </si>
  <si>
    <t xml:space="preserve">SARWAR ALAM </t>
  </si>
  <si>
    <t xml:space="preserve">DR BIMAL  CH. BHATTACHARYYA </t>
  </si>
  <si>
    <t>JAMEEL AHMAD</t>
  </si>
  <si>
    <t>ALICE CHINGNGAIHNEM HAUZEL</t>
  </si>
  <si>
    <t>LOIS HONGRAY</t>
  </si>
  <si>
    <t>DR.CHAYANIKA DAS</t>
  </si>
  <si>
    <t>LISHI JERNYA</t>
  </si>
  <si>
    <t>DR. DEEPJYOTI ROY</t>
  </si>
  <si>
    <t xml:space="preserve">IALAMKI LAPASAM </t>
  </si>
  <si>
    <t>DR CHAYANIKA MAZUMDER</t>
  </si>
  <si>
    <t>DR.ABDUL BATEN SARKER</t>
  </si>
  <si>
    <t>DR JOGI RAJ BORA</t>
  </si>
  <si>
    <t>DR. EYANGSHUMAN DAS</t>
  </si>
  <si>
    <t>DR. GAUTOMI DUTTA</t>
  </si>
  <si>
    <t xml:space="preserve">DR. HUSSAIN MAHAMMAD FARHAD </t>
  </si>
  <si>
    <t>AMIT RABIDAS</t>
  </si>
  <si>
    <t>DR RITA NATH</t>
  </si>
  <si>
    <t xml:space="preserve">PROFESSOR (DR) KULA PRASAD KALITA </t>
  </si>
  <si>
    <t>KHAIRUL ISLAM</t>
  </si>
  <si>
    <t>DR. RAJU KUMAR DEWRY</t>
  </si>
  <si>
    <t>BHASKAR BORA</t>
  </si>
  <si>
    <t xml:space="preserve">DR. PHANIDHAR MILI </t>
  </si>
  <si>
    <t>BANSHANLANG KUPAR BLAH</t>
  </si>
  <si>
    <t xml:space="preserve">DR SARWAR SADER </t>
  </si>
  <si>
    <t>MANASH JYOTI PHOOKAN</t>
  </si>
  <si>
    <t>TARUN PRASAD BARUAH</t>
  </si>
  <si>
    <t>ARUNDHATI BORA</t>
  </si>
  <si>
    <t xml:space="preserve">DR. PRITHVIRAJ CHAKRAVARTY </t>
  </si>
  <si>
    <t xml:space="preserve">DEBASISH SAIKIA </t>
  </si>
  <si>
    <t>DR.BADAN KUMAR KAKOTY</t>
  </si>
  <si>
    <t>DR JYOTI BHUYAN</t>
  </si>
  <si>
    <t>DR. RAJA DAS</t>
  </si>
  <si>
    <t>DR DONEY D.AHMED</t>
  </si>
  <si>
    <t>DR. LUKUMONI BURAGOHAIN</t>
  </si>
  <si>
    <t>DR THANGKUNGI</t>
  </si>
  <si>
    <t>DR.NAYANJIT DEKA</t>
  </si>
  <si>
    <t xml:space="preserve">DR. AMULYA KUMAR GOGOI </t>
  </si>
  <si>
    <t>DR.MANORANJAN DAS</t>
  </si>
  <si>
    <t>DR. PRAVA MAYENGBAM</t>
  </si>
  <si>
    <t>DR.JAYA DAS</t>
  </si>
  <si>
    <t xml:space="preserve">ARPANA KAKATI </t>
  </si>
  <si>
    <t>DR. ARFAN ALI</t>
  </si>
  <si>
    <t>HASSAN FAROOQUE AHMED</t>
  </si>
  <si>
    <t xml:space="preserve">DR. HITESH BAYAN </t>
  </si>
  <si>
    <t>C.LALRINTLUANGA</t>
  </si>
  <si>
    <t xml:space="preserve">DR. LALTHANKIMA </t>
  </si>
  <si>
    <t>DR RAMA DHAR ROY</t>
  </si>
  <si>
    <t>DR. ARUP DAS</t>
  </si>
  <si>
    <t xml:space="preserve">DR. ANKITA GOGOI </t>
  </si>
  <si>
    <t>KAMAL BEHARI DEV CHOUDHURY</t>
  </si>
  <si>
    <t xml:space="preserve">PRASANTA CHABUKDHARA </t>
  </si>
  <si>
    <t>BHABEN CHANDRA BAISHYA</t>
  </si>
  <si>
    <t xml:space="preserve">DR. DWIJEN KALITA </t>
  </si>
  <si>
    <t>DR.BIPIN CHANDRA DAS</t>
  </si>
  <si>
    <t>SONAM NAKSANG</t>
  </si>
  <si>
    <t>DR. PAPORI TALUKDAR</t>
  </si>
  <si>
    <t>ARPANA DAS</t>
  </si>
  <si>
    <t>DULAL CHANDRA ROY</t>
  </si>
  <si>
    <t>MONALISA G PYNGROPE</t>
  </si>
  <si>
    <t>DIPAK BHUYAN</t>
  </si>
  <si>
    <t>DR.  RAJIB KRO</t>
  </si>
  <si>
    <t>DR RANJAN KUMAR PATAR</t>
  </si>
  <si>
    <t>DR. ARPITA BHARALI</t>
  </si>
  <si>
    <t>TEENA DEURI</t>
  </si>
  <si>
    <t>DR. LIPTU GHOSH</t>
  </si>
  <si>
    <t>BIBHUTI CHAKRAVARTY</t>
  </si>
  <si>
    <t>DHIRAJ  ENGTI</t>
  </si>
  <si>
    <t>MONGBET</t>
  </si>
  <si>
    <t>MANDAL</t>
  </si>
  <si>
    <t>CHALIHA</t>
  </si>
  <si>
    <t>JOHARI</t>
  </si>
  <si>
    <t>TROPATHI</t>
  </si>
  <si>
    <t>AHMAD</t>
  </si>
  <si>
    <t>HAUZEL</t>
  </si>
  <si>
    <t>HONGRAY</t>
  </si>
  <si>
    <t>JERNYA</t>
  </si>
  <si>
    <t>LAPASAM</t>
  </si>
  <si>
    <t>SARKER</t>
  </si>
  <si>
    <t>KURIAN</t>
  </si>
  <si>
    <t>FARHAD</t>
  </si>
  <si>
    <t>RABIDAS</t>
  </si>
  <si>
    <t>BLAH</t>
  </si>
  <si>
    <t>SADER</t>
  </si>
  <si>
    <t>DUBEY</t>
  </si>
  <si>
    <t xml:space="preserve">THANGKUNGI                                 </t>
  </si>
  <si>
    <t>MAYENGBAM</t>
  </si>
  <si>
    <t>LALRINTLUANGA</t>
  </si>
  <si>
    <t>LALTHANKIMA</t>
  </si>
  <si>
    <t>UPADHYAY</t>
  </si>
  <si>
    <t>CHABUKDHAR</t>
  </si>
  <si>
    <t>NAKSANG</t>
  </si>
  <si>
    <t>PYNGROPE</t>
  </si>
  <si>
    <t>KRO</t>
  </si>
  <si>
    <t>VHAKRAVARTY</t>
  </si>
  <si>
    <t>ENGTI</t>
  </si>
  <si>
    <t xml:space="preserve">DR. MONALISHA A.D             </t>
  </si>
  <si>
    <t xml:space="preserve">DR. MONALISHA AHMED </t>
  </si>
  <si>
    <t xml:space="preserve">DR. SHAH NEWAZ AHMED </t>
  </si>
  <si>
    <t xml:space="preserve">DR. MD. JAHAN AHMED  </t>
  </si>
  <si>
    <t xml:space="preserve">DR. NEKIBUDDIN AHMED </t>
  </si>
  <si>
    <t xml:space="preserve">DR. SAYED NABIL ABEDIN </t>
  </si>
  <si>
    <t xml:space="preserve">DR. SANIDUR AHMED            </t>
  </si>
  <si>
    <t>Vety Physiology, FVSc &amp; AH, SKUAST-J, RS Pura, Jammu</t>
  </si>
  <si>
    <t>DR. MUSTADIZUR AHMED</t>
  </si>
  <si>
    <t>DR. BABUL AHMED</t>
  </si>
  <si>
    <t>DR. ARIF AHMED</t>
  </si>
  <si>
    <t xml:space="preserve">DR. (MS) SHAHNAJ PARBIN AHMED </t>
  </si>
  <si>
    <t xml:space="preserve">DR. REKIB UDDIN AHMED </t>
  </si>
  <si>
    <t>DR. FIROZUDDIN AHMED</t>
  </si>
  <si>
    <t xml:space="preserve">DR. SALMA OMAR AHMED </t>
  </si>
  <si>
    <t xml:space="preserve">DR. RAKIB UDDIN AHMED </t>
  </si>
  <si>
    <t xml:space="preserve">DR. ROFIQUE AHMED          </t>
  </si>
  <si>
    <t xml:space="preserve">DR. SAKIL AHMED    </t>
  </si>
  <si>
    <t xml:space="preserve">DR. JENIFA AHMED      </t>
  </si>
  <si>
    <t xml:space="preserve">DR. MD. SHAMSUL ALAM </t>
  </si>
  <si>
    <t>DR. PARBIN SULTANA SAFIKA ALAM</t>
  </si>
  <si>
    <t>DR. INZAMUL ALAM</t>
  </si>
  <si>
    <t xml:space="preserve">DR. MOKADESH ALI               </t>
  </si>
  <si>
    <t xml:space="preserve">DR. MALEK ALI             </t>
  </si>
  <si>
    <t xml:space="preserve">DR. SAMSHUL ALI         </t>
  </si>
  <si>
    <t xml:space="preserve">DR. RIKIBUL HASSAN ALLAMIN </t>
  </si>
  <si>
    <t xml:space="preserve">DR. TARIQUE ANOWAK        </t>
  </si>
  <si>
    <t>DR. SYED ABDUL ARIF</t>
  </si>
  <si>
    <t xml:space="preserve">DR. SYED ABDUL ARIF    </t>
  </si>
  <si>
    <t xml:space="preserve">DR. MD MUSHFIQUE AZAM </t>
  </si>
  <si>
    <t>DR. GEETARTHA BAISHYA</t>
  </si>
  <si>
    <t xml:space="preserve">DR. SUSHMITRA BAISHYA </t>
  </si>
  <si>
    <t xml:space="preserve">DR. ANUSMITA BAISHYA </t>
  </si>
  <si>
    <t xml:space="preserve">DR. ZABIRUL BAKHT             </t>
  </si>
  <si>
    <t xml:space="preserve">DR. PRIYANKA BANIA     </t>
  </si>
  <si>
    <t xml:space="preserve">DR.BIRAJ KUMAR BANIA      </t>
  </si>
  <si>
    <t xml:space="preserve">DR. ARUP BANIA               </t>
  </si>
  <si>
    <t xml:space="preserve">DR.(MS) SAJIDA BANO              </t>
  </si>
  <si>
    <t xml:space="preserve">DR. MANASH PROTIM BARBARUAH </t>
  </si>
  <si>
    <t>DR. SANKURA SIDDIKA BARBHUIYA</t>
  </si>
  <si>
    <t>DR. RANJIT KUMAR BARDOLOI</t>
  </si>
  <si>
    <t>DR. SAYOD AHMED BARLASKAR</t>
  </si>
  <si>
    <t>DR. KANAK CHANDRA BARMAN</t>
  </si>
  <si>
    <t xml:space="preserve">DR. JUGAL KISHUR BARBORUAH </t>
  </si>
  <si>
    <t xml:space="preserve">DR. (MS) JURI BARKAKATI </t>
  </si>
  <si>
    <t xml:space="preserve">DR. LUITMONI BARKALITA </t>
  </si>
  <si>
    <t>DR. PURABI BARMAN</t>
  </si>
  <si>
    <t>DR. UTPAL BARMAN</t>
  </si>
  <si>
    <t>DR. DEEPANDITA BARMAN</t>
  </si>
  <si>
    <t>DR. KESHAB BARMAN</t>
  </si>
  <si>
    <t>DR. DEBASHIS BARMAN</t>
  </si>
  <si>
    <t>DR. CHANDRAMITA BARMAN</t>
  </si>
  <si>
    <t>Professor (ANN)</t>
  </si>
  <si>
    <t xml:space="preserve">DR. NASSER AHMED </t>
  </si>
  <si>
    <t xml:space="preserve">DR. YESMINA AHMED </t>
  </si>
  <si>
    <t>DR. RITIMA BHATTACHARJYA</t>
  </si>
  <si>
    <t>DR. RUPAM BHATTACHARJYA</t>
  </si>
  <si>
    <t>Fodder Development Officer, Jorhat</t>
  </si>
  <si>
    <t>Sivapuram Path, Rupnagar, Guwahati - 781032.</t>
  </si>
  <si>
    <t>Professor, Veterinary Microbiology.</t>
  </si>
  <si>
    <t>H/No 9, Siva Path, Latakata, Basistha, Guwahati - 781029</t>
  </si>
  <si>
    <t>B.V.Sc &amp; A.H, MVSc, PhD</t>
  </si>
  <si>
    <t>CS, Hekra, Mondira</t>
  </si>
  <si>
    <t>H/No 10, Bylane 5, Jatia, Kahhilipara Road, Dispur - 781006, Guwahati</t>
  </si>
  <si>
    <t>hkbhatta1971@gmail.com</t>
  </si>
  <si>
    <t>6003145981, 9435564391</t>
  </si>
  <si>
    <t>VO (RP) Kamrup</t>
  </si>
  <si>
    <t>Vill-Kacharua, P.O. Puthimari, Dist - Kamrup</t>
  </si>
  <si>
    <t>Asst. Research Officer, Tezpur</t>
  </si>
  <si>
    <t>Bylane 5, Tetelia Goan, Itachali, Nagaon - 782003</t>
  </si>
  <si>
    <t>PRATIK BHOWMIK</t>
  </si>
  <si>
    <t>PhD Scholar, CVSc</t>
  </si>
  <si>
    <t>Joynagar, Teliamura, Tripura - 799205</t>
  </si>
  <si>
    <t>Professor &amp; Head, Animal Nutrition, CVSc.</t>
  </si>
  <si>
    <t>H/No 14, Madhab Nagar, Khanapara, Guwahati - 781022</t>
  </si>
  <si>
    <t>rajashree.bhuyan.vl16@gmail.com</t>
  </si>
  <si>
    <t>MVSc Student</t>
  </si>
  <si>
    <t>manda77bhuyan@gmail.com</t>
  </si>
  <si>
    <t>Asst Professor, ARGO, CVSc</t>
  </si>
  <si>
    <t>H/ No 12, Mandir Path, Sub bylane- Jyoti Path, Jawahar Nagar, Khanapara, Guwahati - 781022</t>
  </si>
  <si>
    <t>9864186520, 8638761511</t>
  </si>
  <si>
    <t>Additional Director (HQ)</t>
  </si>
  <si>
    <t>College Road, Ward No 07, P.O &amp; Dist Kokrajhar, PIN 783370</t>
  </si>
  <si>
    <t>VO Biswanath</t>
  </si>
  <si>
    <t>debajitbhuyan1993@gmail.com</t>
  </si>
  <si>
    <t>VO, Chinikuthi, Guwahati - 781003</t>
  </si>
  <si>
    <t>Block 2, A1, Sarala Mohan Residential Complex, Jatia, Kahilipara Road, Near Ganesh mandir, PIN 781006</t>
  </si>
  <si>
    <t>Professor, Veterinary Physiology.</t>
  </si>
  <si>
    <t>Chandmari, Guwahati.</t>
  </si>
  <si>
    <t>Retd. Professor</t>
  </si>
  <si>
    <t>Chandmari, Guwahati</t>
  </si>
  <si>
    <t>Professor, LPM.</t>
  </si>
  <si>
    <t>Ananda Bhawan, Anu Baruah Path, Guwahati - 781003</t>
  </si>
  <si>
    <t>Commercial Director at Vamso Biotec Pvt Ltd</t>
  </si>
  <si>
    <t>310-312, DLF Corporate Green, 3rd Floor, Tower 2, Phase-74A, Gurgaon, Haryana- 122004</t>
  </si>
  <si>
    <t>B.V.Sc &amp; A.H, MBA</t>
  </si>
  <si>
    <t>Asst Professor, Vety. Extension</t>
  </si>
  <si>
    <t>Flat No 3 B, Krishna Enclave, Janapath, Khanapara, Guwahati - 781022</t>
  </si>
  <si>
    <t>leemabora@gmail.com, leema.bora@aau.ac.in</t>
  </si>
  <si>
    <t>NALBARI</t>
  </si>
  <si>
    <t xml:space="preserve">DR. RASHIDUZ ZAMAN          </t>
  </si>
  <si>
    <t>DR. KHANAM MOHSINA YASMIN</t>
  </si>
  <si>
    <t>DR. ANAND KUMAR VERMA</t>
  </si>
  <si>
    <t xml:space="preserve">ANDREW ZORAMSANGA (ZORAMA) </t>
  </si>
  <si>
    <t>ZORAMSANGA (ZORAMA)</t>
  </si>
  <si>
    <t>AKHIL CHANDRA  CHOUDHURY</t>
  </si>
  <si>
    <t>House No.18, Janapath, Farm Gate Khanapara, Guwahati-781022</t>
  </si>
  <si>
    <t>Assistant Professor, AAU</t>
  </si>
  <si>
    <t>Department of Anatomy and Hisotlogy, PO. Khanapara Guwahati-781022</t>
  </si>
  <si>
    <t>Vill. Baladpara, P.O. Baladpara Dist. Goalpara PIN-783121, Assam</t>
  </si>
  <si>
    <t>9706713796 and 9101652651</t>
  </si>
  <si>
    <t>State Veterinary Dispensary Pakaribari , Tamulpur, PO. Kumarikata 781360</t>
  </si>
  <si>
    <t>Block veterinary officer titabar</t>
  </si>
  <si>
    <t>Ganeshpara , champak nagar , kanaka nandi path h.no-42 , 781025</t>
  </si>
  <si>
    <t>Gandhinagar, barpeta ,po.barpeta, pin.781301</t>
  </si>
  <si>
    <t xml:space="preserve">DR. GUNEEN CHOUDHURY    </t>
  </si>
  <si>
    <t>TRP Road Amolapatti , P.O. Barpeta  781301</t>
  </si>
  <si>
    <t>Block vet dispensary tamulpur</t>
  </si>
  <si>
    <t>Vill.Bagurihati,, dist. Nalbari, 781310</t>
  </si>
  <si>
    <t>H.NO.35, Basisthapur land no.1,po.assam sasivalaya,ghy-6</t>
  </si>
  <si>
    <t xml:space="preserve"> VET Officer</t>
  </si>
  <si>
    <t xml:space="preserve"> Ward No- 2 , Sankar Nagar, Dhemaji, Assam, Pin- 787057</t>
  </si>
  <si>
    <t xml:space="preserve">DR. DILIP KUMAR CHUTIA       </t>
  </si>
  <si>
    <t>Vill.chakamtoli, po.hajo, dist.kamrup,781102</t>
  </si>
  <si>
    <t>Nakhatra apartment, jatiyasahid path, beltola ,ghy-28</t>
  </si>
  <si>
    <t>Joint director(AHA) govt poultry farm complex quarter no 6, birubari Guwahati-16</t>
  </si>
  <si>
    <t>P.O. Dhekiajuli, Ward No.1, Dhekiajuli, Dist. Sonitpur, PIN-784110</t>
  </si>
  <si>
    <t>Department of AGB</t>
  </si>
  <si>
    <t>Dept. of Animal Genetics and Breeding,  Khanapara, Guwahati-22</t>
  </si>
  <si>
    <t>Santipur Asrampath, H.No.15, PO.Bharalumukh, Guwahati-9</t>
  </si>
  <si>
    <t>ATDO</t>
  </si>
  <si>
    <t>Institute of Veterinary Biological Khanapara, Guwahati-22</t>
  </si>
  <si>
    <t>Junior Scientist, LRS Mandira</t>
  </si>
  <si>
    <t>Vill. Tatlapara, PO. Phamna, Dist. Baksa PIN-781377</t>
  </si>
  <si>
    <t>Barpeta Road , Chandanpur, Ward No. 8 , PIN-781315</t>
  </si>
  <si>
    <t>Asst director  viral</t>
  </si>
  <si>
    <t>Maligaon , Sati Jaimati Nagar BG Colony Bylane No -1 , H.No – 13A</t>
  </si>
  <si>
    <t>Lecturer school of vety ghungur</t>
  </si>
  <si>
    <t>Vill. Bisnupur , Dist. Barpeta , PIN-781309</t>
  </si>
  <si>
    <t>7002079407/ 9864364894</t>
  </si>
  <si>
    <t xml:space="preserve">DR. KRISHNA KANTA DAS      </t>
  </si>
  <si>
    <t>District Veterinary officer</t>
  </si>
  <si>
    <t xml:space="preserve"> Sub division AH &amp; VET office diphu</t>
  </si>
  <si>
    <t>Vill. Rahedhar Birkala(sundarpur) ward no-10 , Pathsala   Bajali</t>
  </si>
  <si>
    <t>Khanapar Uday Nagar , Rajib Gandhi panth  . H. No -02</t>
  </si>
  <si>
    <t xml:space="preserve">DR. GAGAN CHANDRA DAS       </t>
  </si>
  <si>
    <t>Kanchan nagar , Sualkuchi , 781103</t>
  </si>
  <si>
    <t xml:space="preserve">DR. (MS) PRANAMI DAS         </t>
  </si>
  <si>
    <t>Sixmile  Panjabari Road , H.No 1 ,Maya Path</t>
  </si>
  <si>
    <t>PhD student, IVRI</t>
  </si>
  <si>
    <t>Milan Nagar, V.I.P. Airport, Dist. Kamrup, PIN- 781015</t>
  </si>
  <si>
    <t>Chayanikaz2095@gmail.com</t>
  </si>
  <si>
    <t>Galiahati No 1, Barpeta, PIN- 781301</t>
  </si>
  <si>
    <t>Prafulla Boro Path, Bylane No - 1, GMC H/No.5,Rupnagar,Guwahati- 781032, Kamrup(M), Assam</t>
  </si>
  <si>
    <t>VO ( Helen)</t>
  </si>
  <si>
    <t>KD Road , North Lakhimpur, Ward No-12 , PIN-787001</t>
  </si>
  <si>
    <t>Telesia Apartment , Radhanagar, VIP Road Six Mile  Block-3 6G</t>
  </si>
  <si>
    <t>Flat no 3A.Block-1.Syndicate Ecopolish Jayanagar Guwahati</t>
  </si>
  <si>
    <t>Madhya Metuakuchi , Ward No-19 , PO. Barpeta  Barpeta 781301</t>
  </si>
  <si>
    <t>Privet sector</t>
  </si>
  <si>
    <t>Chandrapur Tiniali , Kamrup(M) PIN-781150</t>
  </si>
  <si>
    <t xml:space="preserve">Privet </t>
  </si>
  <si>
    <t>Vill. Prabhunandan Pur , P.O. Baitamari, Bangaigaon , PIN-783389</t>
  </si>
  <si>
    <t>Vill. Mirza PO. Mirza , Dist. Kamrup (R) ,781125</t>
  </si>
  <si>
    <t>Ward No.3 , Near PWD Building  Office , Abhayapuri , PIN-783384</t>
  </si>
  <si>
    <t xml:space="preserve">DR. HRIDUL LAL DAS                     </t>
  </si>
  <si>
    <t>BDO</t>
  </si>
  <si>
    <t>Vill-Patsala , PO. Patsala , Bajali, PIN-781325</t>
  </si>
  <si>
    <t>Asst prof</t>
  </si>
  <si>
    <t>Department of Physiology and Biochemistry, College of Vety.  Science &amp; A.H  Spelesih PIN-796015 MIZORAM, AIZAL</t>
  </si>
  <si>
    <t>Jonaki Nagar, PO. Dhulia Par , Dis.-Sivsagar ,785640</t>
  </si>
  <si>
    <t>DAS GUPTA</t>
  </si>
  <si>
    <t>Asst. Professor, AAU</t>
  </si>
  <si>
    <t>Dept. of ARGO, FVSC, Khanapara Guwahati-22</t>
  </si>
  <si>
    <t>DR. PRASANNA CHANDRA  DEKA</t>
  </si>
  <si>
    <t>Program Assistant</t>
  </si>
  <si>
    <t>Vill.Gadhiapara , PO. Chapaichowk , Dist. Darrang, PIN-784129</t>
  </si>
  <si>
    <t>Vill. Barpanara , po. Bihdia , Dist. Kamrup PIN-781381  Baihata Chariali,</t>
  </si>
  <si>
    <t>Vill. Jatarkuchi , PO. Terechia , Ward No-6 Nalbari , 781334</t>
  </si>
  <si>
    <t>Tinisukia , Kayung Tea State P.O. Hoogrijan PIN 786601</t>
  </si>
  <si>
    <t>H.No. 495 , NO-1 Hengarabari , Ganeshguri Guwahati PIN-781036</t>
  </si>
  <si>
    <t xml:space="preserve">DR. (MS) KABERI DEKA         </t>
  </si>
  <si>
    <t>Atal Nagar , Nava Raipur , Sector-27 , H.No-psa 725, Chhattisgarh 492101</t>
  </si>
  <si>
    <t>Chandramita.das.775@gmail.com</t>
  </si>
  <si>
    <t>Salaguri, Near Natya Mandir, Sivsagar</t>
  </si>
  <si>
    <t>Kako road , PO. Rupaisaiding Tinisukia , 786153</t>
  </si>
  <si>
    <t>Masters student</t>
  </si>
  <si>
    <t>Antonidas221994@gamil.com</t>
  </si>
  <si>
    <t>DR. BIRAJ KUMAR SARMA</t>
  </si>
  <si>
    <t xml:space="preserve">DR. (MS) LOPAMUDRA SARMA </t>
  </si>
  <si>
    <t xml:space="preserve">DR. JAYASHREE SARMA </t>
  </si>
  <si>
    <t xml:space="preserve">DR. CHINMOY SARMA           </t>
  </si>
  <si>
    <t xml:space="preserve">DR. OLYMPICA SARMA      </t>
  </si>
  <si>
    <t xml:space="preserve">DR. SOUVIK SARMA                 </t>
  </si>
  <si>
    <t xml:space="preserve">DR. LIPIKA SARMA             </t>
  </si>
  <si>
    <t xml:space="preserve">DR.RISHABH SARMA                     </t>
  </si>
  <si>
    <t>DR. (MS) HIRAMONI SARMAH</t>
  </si>
  <si>
    <t xml:space="preserve">DR. (MS) PINKY SHARMA </t>
  </si>
  <si>
    <t xml:space="preserve">DR. SALIMA SIDDIKA       </t>
  </si>
  <si>
    <t xml:space="preserve">DR. SUDIP SINHA                </t>
  </si>
  <si>
    <t xml:space="preserve">DR. THOMAS TAYE                 </t>
  </si>
  <si>
    <t xml:space="preserve">DR. PATESH TAYE               </t>
  </si>
  <si>
    <t>DR. MANASJYOTI THAKURIA</t>
  </si>
  <si>
    <t xml:space="preserve">DR. FAIJUN TOUFIKI            </t>
  </si>
  <si>
    <r>
      <rPr>
        <sz val="12"/>
        <color indexed="12"/>
        <rFont val="Times New Roman"/>
        <family val="1"/>
      </rPr>
      <t xml:space="preserve">dr.maina.bharali@gmail.com </t>
    </r>
  </si>
  <si>
    <r>
      <rPr>
        <sz val="12"/>
        <color indexed="12"/>
        <rFont val="Times New Roman"/>
        <family val="1"/>
      </rPr>
      <t xml:space="preserve">borahp52@gmail.com </t>
    </r>
  </si>
  <si>
    <r>
      <rPr>
        <sz val="12"/>
        <color indexed="12"/>
        <rFont val="Times New Roman"/>
        <family val="1"/>
      </rPr>
      <t xml:space="preserve">santanuchang@gamil.com </t>
    </r>
  </si>
</sst>
</file>

<file path=xl/styles.xml><?xml version="1.0" encoding="utf-8"?>
<styleSheet xmlns="http://schemas.openxmlformats.org/spreadsheetml/2006/main">
  <numFmts count="2">
    <numFmt numFmtId="164" formatCode="[$-14009]d\.m\.yy;@"/>
    <numFmt numFmtId="165" formatCode="[$-14009]dd/mm/yyyy;@"/>
  </numFmts>
  <fonts count="2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Times New Roman"/>
      <family val="1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u/>
      <sz val="12"/>
      <color theme="10"/>
      <name val="Times New Roman"/>
      <family val="1"/>
    </font>
    <font>
      <sz val="10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rgb="FF00B050"/>
      <name val="Times New Roman"/>
      <family val="1"/>
    </font>
    <font>
      <sz val="10"/>
      <color rgb="FF000000"/>
      <name val="Calibri"/>
      <family val="2"/>
      <scheme val="minor"/>
    </font>
    <font>
      <sz val="12"/>
      <color rgb="FF222222"/>
      <name val="Times New Roman"/>
      <family val="1"/>
    </font>
    <font>
      <sz val="12"/>
      <color rgb="FF555555"/>
      <name val="Times New Roman"/>
      <family val="1"/>
    </font>
    <font>
      <sz val="12"/>
      <color rgb="FF888888"/>
      <name val="Times New Roman"/>
      <family val="1"/>
    </font>
    <font>
      <b/>
      <sz val="12"/>
      <color rgb="FF222222"/>
      <name val="Times New Roman"/>
      <family val="1"/>
    </font>
    <font>
      <b/>
      <sz val="12"/>
      <color rgb="FF000000"/>
      <name val="Times New Roman"/>
      <family val="1"/>
    </font>
    <font>
      <sz val="12"/>
      <color indexed="12"/>
      <name val="Times New Roman"/>
      <family val="1"/>
    </font>
    <font>
      <b/>
      <sz val="12"/>
      <color theme="1"/>
      <name val="Times New Roman"/>
      <family val="1"/>
    </font>
    <font>
      <u/>
      <sz val="12"/>
      <color theme="1"/>
      <name val="Times New Roman"/>
      <family val="1"/>
    </font>
    <font>
      <u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49">
    <xf numFmtId="0" fontId="0" fillId="0" borderId="0" xfId="0"/>
    <xf numFmtId="0" fontId="3" fillId="0" borderId="0" xfId="0" applyFont="1"/>
    <xf numFmtId="0" fontId="3" fillId="2" borderId="0" xfId="0" applyFont="1" applyFill="1"/>
    <xf numFmtId="0" fontId="5" fillId="0" borderId="1" xfId="0" applyFont="1" applyBorder="1" applyAlignment="1">
      <alignment vertical="top" wrapText="1"/>
    </xf>
    <xf numFmtId="0" fontId="0" fillId="2" borderId="0" xfId="0" applyFill="1"/>
    <xf numFmtId="0" fontId="6" fillId="0" borderId="0" xfId="0" applyFont="1"/>
    <xf numFmtId="0" fontId="0" fillId="0" borderId="0" xfId="0" applyAlignment="1"/>
    <xf numFmtId="0" fontId="4" fillId="0" borderId="2" xfId="0" applyFont="1" applyBorder="1" applyAlignment="1"/>
    <xf numFmtId="0" fontId="5" fillId="0" borderId="2" xfId="0" applyFont="1" applyBorder="1" applyAlignment="1"/>
    <xf numFmtId="0" fontId="4" fillId="3" borderId="2" xfId="0" applyFont="1" applyFill="1" applyBorder="1" applyAlignment="1"/>
    <xf numFmtId="0" fontId="5" fillId="3" borderId="1" xfId="0" applyFont="1" applyFill="1" applyBorder="1" applyAlignment="1"/>
    <xf numFmtId="0" fontId="1" fillId="0" borderId="2" xfId="0" applyFont="1" applyBorder="1" applyAlignment="1"/>
    <xf numFmtId="0" fontId="1" fillId="3" borderId="2" xfId="0" applyFont="1" applyFill="1" applyBorder="1" applyAlignment="1"/>
    <xf numFmtId="0" fontId="6" fillId="0" borderId="2" xfId="0" applyFont="1" applyBorder="1" applyAlignment="1"/>
    <xf numFmtId="0" fontId="8" fillId="0" borderId="0" xfId="0" applyFont="1" applyBorder="1" applyAlignment="1">
      <alignment vertical="top" wrapText="1"/>
    </xf>
    <xf numFmtId="164" fontId="9" fillId="0" borderId="0" xfId="0" applyNumberFormat="1" applyFont="1" applyBorder="1" applyAlignment="1">
      <alignment vertical="top" wrapText="1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vertical="top" wrapText="1"/>
    </xf>
    <xf numFmtId="0" fontId="9" fillId="2" borderId="0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left" vertical="top"/>
    </xf>
    <xf numFmtId="0" fontId="9" fillId="0" borderId="0" xfId="0" applyFont="1" applyBorder="1"/>
    <xf numFmtId="164" fontId="11" fillId="0" borderId="0" xfId="0" applyNumberFormat="1" applyFont="1" applyBorder="1" applyAlignment="1">
      <alignment vertical="top" wrapText="1"/>
    </xf>
    <xf numFmtId="49" fontId="10" fillId="2" borderId="0" xfId="0" applyNumberFormat="1" applyFont="1" applyFill="1" applyBorder="1" applyAlignment="1">
      <alignment horizontal="left" vertical="top" wrapText="1"/>
    </xf>
    <xf numFmtId="0" fontId="12" fillId="0" borderId="0" xfId="1" applyFont="1" applyBorder="1" applyAlignment="1" applyProtection="1">
      <alignment horizontal="left" vertical="top" wrapText="1"/>
    </xf>
    <xf numFmtId="0" fontId="11" fillId="0" borderId="0" xfId="0" applyFont="1" applyBorder="1" applyAlignment="1">
      <alignment vertical="top"/>
    </xf>
    <xf numFmtId="0" fontId="9" fillId="0" borderId="0" xfId="0" applyFont="1" applyBorder="1" applyAlignment="1">
      <alignment horizontal="left" vertical="top" wrapText="1"/>
    </xf>
    <xf numFmtId="0" fontId="8" fillId="3" borderId="0" xfId="0" applyFont="1" applyFill="1" applyBorder="1" applyAlignment="1">
      <alignment vertical="top" wrapText="1"/>
    </xf>
    <xf numFmtId="0" fontId="9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top" wrapText="1"/>
    </xf>
    <xf numFmtId="0" fontId="9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top"/>
    </xf>
    <xf numFmtId="0" fontId="12" fillId="2" borderId="0" xfId="1" applyFont="1" applyFill="1" applyBorder="1" applyAlignment="1" applyProtection="1">
      <alignment horizontal="left" vertical="top" wrapText="1"/>
    </xf>
    <xf numFmtId="0" fontId="10" fillId="2" borderId="0" xfId="0" applyFont="1" applyFill="1" applyBorder="1" applyAlignment="1">
      <alignment horizontal="left" vertical="top" wrapText="1"/>
    </xf>
    <xf numFmtId="0" fontId="12" fillId="0" borderId="0" xfId="1" applyFont="1" applyFill="1" applyBorder="1" applyAlignment="1" applyProtection="1">
      <alignment horizontal="left" vertical="top" wrapText="1"/>
    </xf>
    <xf numFmtId="0" fontId="8" fillId="2" borderId="0" xfId="0" applyFont="1" applyFill="1" applyBorder="1" applyAlignment="1">
      <alignment horizontal="left" vertical="top" wrapText="1"/>
    </xf>
    <xf numFmtId="0" fontId="11" fillId="3" borderId="0" xfId="0" applyFont="1" applyFill="1" applyBorder="1" applyAlignment="1">
      <alignment vertical="top" wrapText="1"/>
    </xf>
    <xf numFmtId="0" fontId="11" fillId="2" borderId="0" xfId="0" applyFont="1" applyFill="1" applyBorder="1" applyAlignment="1">
      <alignment horizontal="left" vertical="top"/>
    </xf>
    <xf numFmtId="164" fontId="9" fillId="0" borderId="0" xfId="0" applyNumberFormat="1" applyFont="1" applyBorder="1" applyAlignment="1">
      <alignment vertical="top"/>
    </xf>
    <xf numFmtId="0" fontId="11" fillId="2" borderId="0" xfId="0" applyFont="1" applyFill="1" applyBorder="1" applyAlignment="1">
      <alignment horizontal="left" vertical="top" wrapText="1"/>
    </xf>
    <xf numFmtId="3" fontId="9" fillId="2" borderId="0" xfId="0" applyNumberFormat="1" applyFont="1" applyFill="1" applyBorder="1" applyAlignment="1">
      <alignment horizontal="left" vertical="top" wrapText="1"/>
    </xf>
    <xf numFmtId="0" fontId="12" fillId="2" borderId="0" xfId="1" applyFont="1" applyFill="1" applyBorder="1" applyAlignment="1" applyProtection="1">
      <alignment horizontal="left" vertical="top"/>
    </xf>
    <xf numFmtId="0" fontId="15" fillId="0" borderId="0" xfId="0" applyFont="1" applyBorder="1" applyAlignment="1">
      <alignment vertical="top" wrapText="1"/>
    </xf>
    <xf numFmtId="49" fontId="10" fillId="2" borderId="0" xfId="0" applyNumberFormat="1" applyFont="1" applyFill="1" applyBorder="1" applyAlignment="1">
      <alignment horizontal="left" vertical="top"/>
    </xf>
    <xf numFmtId="0" fontId="12" fillId="4" borderId="0" xfId="1" applyFont="1" applyFill="1" applyBorder="1" applyAlignment="1" applyProtection="1">
      <alignment horizontal="left" vertical="top" wrapText="1"/>
    </xf>
    <xf numFmtId="0" fontId="9" fillId="4" borderId="0" xfId="0" applyFont="1" applyFill="1" applyBorder="1" applyAlignment="1">
      <alignment horizontal="left" vertical="top"/>
    </xf>
    <xf numFmtId="0" fontId="9" fillId="3" borderId="0" xfId="0" applyFont="1" applyFill="1" applyBorder="1" applyAlignment="1">
      <alignment vertical="top" wrapText="1"/>
    </xf>
    <xf numFmtId="0" fontId="0" fillId="0" borderId="0" xfId="0" applyFont="1" applyAlignment="1"/>
    <xf numFmtId="0" fontId="9" fillId="2" borderId="3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12" fillId="2" borderId="3" xfId="1" applyFont="1" applyFill="1" applyBorder="1" applyAlignment="1" applyProtection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8" fillId="0" borderId="0" xfId="0" applyFont="1"/>
    <xf numFmtId="1" fontId="17" fillId="0" borderId="0" xfId="0" applyNumberFormat="1" applyFont="1"/>
    <xf numFmtId="0" fontId="19" fillId="0" borderId="0" xfId="0" applyFont="1"/>
    <xf numFmtId="0" fontId="20" fillId="0" borderId="0" xfId="0" applyFont="1"/>
    <xf numFmtId="1" fontId="18" fillId="0" borderId="0" xfId="0" applyNumberFormat="1" applyFont="1"/>
    <xf numFmtId="0" fontId="13" fillId="0" borderId="0" xfId="0" applyFont="1" applyAlignment="1"/>
    <xf numFmtId="0" fontId="3" fillId="0" borderId="0" xfId="0" applyFont="1" applyAlignment="1"/>
    <xf numFmtId="0" fontId="21" fillId="0" borderId="0" xfId="0" applyFont="1" applyAlignment="1">
      <alignment horizontal="center"/>
    </xf>
    <xf numFmtId="165" fontId="21" fillId="0" borderId="0" xfId="0" applyNumberFormat="1" applyFont="1" applyAlignment="1"/>
    <xf numFmtId="0" fontId="21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165" fontId="9" fillId="0" borderId="0" xfId="0" applyNumberFormat="1" applyFont="1" applyBorder="1" applyAlignment="1">
      <alignment vertical="top" wrapText="1"/>
    </xf>
    <xf numFmtId="0" fontId="9" fillId="0" borderId="0" xfId="0" applyFont="1" applyBorder="1" applyAlignment="1"/>
    <xf numFmtId="165" fontId="10" fillId="0" borderId="0" xfId="0" applyNumberFormat="1" applyFont="1" applyBorder="1" applyAlignment="1">
      <alignment vertical="top" wrapText="1"/>
    </xf>
    <xf numFmtId="0" fontId="8" fillId="0" borderId="0" xfId="0" applyFont="1" applyBorder="1"/>
    <xf numFmtId="165" fontId="9" fillId="0" borderId="0" xfId="0" applyNumberFormat="1" applyFont="1" applyBorder="1" applyAlignment="1"/>
    <xf numFmtId="0" fontId="9" fillId="0" borderId="0" xfId="0" applyFont="1" applyBorder="1" applyAlignment="1">
      <alignment horizontal="right"/>
    </xf>
    <xf numFmtId="0" fontId="9" fillId="0" borderId="0" xfId="0" applyFont="1" applyBorder="1" applyAlignment="1">
      <alignment wrapText="1"/>
    </xf>
    <xf numFmtId="1" fontId="8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165" fontId="11" fillId="0" borderId="0" xfId="0" applyNumberFormat="1" applyFont="1" applyBorder="1" applyAlignment="1">
      <alignment vertical="top"/>
    </xf>
    <xf numFmtId="165" fontId="9" fillId="0" borderId="0" xfId="0" applyNumberFormat="1" applyFont="1" applyBorder="1" applyAlignment="1">
      <alignment vertical="top"/>
    </xf>
    <xf numFmtId="165" fontId="11" fillId="0" borderId="0" xfId="0" applyNumberFormat="1" applyFont="1" applyBorder="1" applyAlignment="1">
      <alignment vertical="top" wrapText="1"/>
    </xf>
    <xf numFmtId="0" fontId="9" fillId="0" borderId="0" xfId="0" quotePrefix="1" applyFont="1" applyBorder="1" applyAlignment="1">
      <alignment horizontal="right"/>
    </xf>
    <xf numFmtId="165" fontId="9" fillId="2" borderId="0" xfId="0" applyNumberFormat="1" applyFont="1" applyFill="1" applyBorder="1" applyAlignment="1">
      <alignment vertical="top" wrapText="1"/>
    </xf>
    <xf numFmtId="0" fontId="9" fillId="2" borderId="0" xfId="0" applyFont="1" applyFill="1" applyBorder="1"/>
    <xf numFmtId="165" fontId="11" fillId="0" borderId="0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vertical="top" wrapText="1"/>
    </xf>
    <xf numFmtId="165" fontId="10" fillId="2" borderId="0" xfId="0" applyNumberFormat="1" applyFont="1" applyFill="1" applyBorder="1" applyAlignment="1">
      <alignment vertical="top" wrapText="1"/>
    </xf>
    <xf numFmtId="165" fontId="11" fillId="2" borderId="0" xfId="0" applyNumberFormat="1" applyFont="1" applyFill="1" applyBorder="1" applyAlignment="1">
      <alignment vertical="top" wrapText="1"/>
    </xf>
    <xf numFmtId="165" fontId="10" fillId="0" borderId="0" xfId="0" applyNumberFormat="1" applyFont="1" applyFill="1" applyBorder="1" applyAlignment="1">
      <alignment vertical="top" wrapText="1"/>
    </xf>
    <xf numFmtId="0" fontId="9" fillId="0" borderId="0" xfId="0" applyFont="1" applyBorder="1" applyAlignment="1">
      <alignment horizontal="right" vertical="top" wrapText="1"/>
    </xf>
    <xf numFmtId="0" fontId="12" fillId="0" borderId="0" xfId="1" applyFont="1" applyBorder="1" applyAlignment="1" applyProtection="1">
      <alignment vertical="top" wrapText="1"/>
    </xf>
    <xf numFmtId="0" fontId="23" fillId="0" borderId="0" xfId="0" applyFont="1"/>
    <xf numFmtId="0" fontId="12" fillId="0" borderId="0" xfId="1" applyFont="1" applyBorder="1" applyAlignment="1" applyProtection="1"/>
    <xf numFmtId="165" fontId="15" fillId="0" borderId="0" xfId="0" applyNumberFormat="1" applyFont="1" applyBorder="1" applyAlignment="1">
      <alignment vertical="top" wrapText="1"/>
    </xf>
    <xf numFmtId="0" fontId="24" fillId="2" borderId="0" xfId="1" applyFont="1" applyFill="1" applyBorder="1" applyAlignment="1" applyProtection="1">
      <alignment horizontal="left" vertical="top" wrapText="1"/>
    </xf>
    <xf numFmtId="0" fontId="9" fillId="0" borderId="0" xfId="0" applyFont="1" applyBorder="1" applyAlignment="1">
      <alignment vertical="center"/>
    </xf>
    <xf numFmtId="0" fontId="12" fillId="0" borderId="0" xfId="1" applyFont="1" applyAlignment="1" applyProtection="1"/>
    <xf numFmtId="0" fontId="9" fillId="0" borderId="0" xfId="0" quotePrefix="1" applyFont="1" applyBorder="1" applyAlignment="1"/>
    <xf numFmtId="14" fontId="9" fillId="0" borderId="0" xfId="0" applyNumberFormat="1" applyFont="1" applyAlignment="1"/>
    <xf numFmtId="0" fontId="9" fillId="0" borderId="0" xfId="0" applyFont="1" applyAlignment="1"/>
    <xf numFmtId="1" fontId="9" fillId="0" borderId="0" xfId="0" applyNumberFormat="1" applyFont="1" applyAlignment="1">
      <alignment horizontal="right"/>
    </xf>
    <xf numFmtId="1" fontId="9" fillId="0" borderId="0" xfId="0" quotePrefix="1" applyNumberFormat="1" applyFont="1" applyAlignment="1">
      <alignment horizontal="right"/>
    </xf>
    <xf numFmtId="14" fontId="9" fillId="0" borderId="0" xfId="0" applyNumberFormat="1" applyFont="1" applyAlignment="1">
      <alignment horizontal="right"/>
    </xf>
    <xf numFmtId="165" fontId="9" fillId="0" borderId="3" xfId="0" applyNumberFormat="1" applyFont="1" applyBorder="1" applyAlignment="1">
      <alignment horizontal="left" vertical="center" wrapText="1"/>
    </xf>
    <xf numFmtId="165" fontId="9" fillId="5" borderId="3" xfId="0" applyNumberFormat="1" applyFont="1" applyFill="1" applyBorder="1" applyAlignment="1">
      <alignment horizontal="left" vertical="center" wrapText="1"/>
    </xf>
    <xf numFmtId="165" fontId="10" fillId="5" borderId="3" xfId="0" applyNumberFormat="1" applyFont="1" applyFill="1" applyBorder="1" applyAlignment="1">
      <alignment horizontal="left" vertical="center" wrapText="1"/>
    </xf>
    <xf numFmtId="165" fontId="10" fillId="0" borderId="3" xfId="0" applyNumberFormat="1" applyFont="1" applyBorder="1" applyAlignment="1">
      <alignment horizontal="left" vertical="center" wrapText="1"/>
    </xf>
    <xf numFmtId="165" fontId="11" fillId="0" borderId="3" xfId="0" applyNumberFormat="1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vertical="center" wrapText="1"/>
    </xf>
    <xf numFmtId="14" fontId="10" fillId="0" borderId="4" xfId="0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wrapText="1"/>
    </xf>
    <xf numFmtId="0" fontId="25" fillId="0" borderId="4" xfId="1" applyFont="1" applyBorder="1" applyAlignment="1" applyProtection="1">
      <alignment vertical="center" wrapText="1"/>
    </xf>
    <xf numFmtId="0" fontId="10" fillId="0" borderId="2" xfId="0" applyFont="1" applyBorder="1" applyAlignment="1">
      <alignment horizontal="left" vertical="center"/>
    </xf>
    <xf numFmtId="0" fontId="25" fillId="3" borderId="4" xfId="1" applyFont="1" applyFill="1" applyBorder="1" applyAlignment="1" applyProtection="1">
      <alignment vertical="center" wrapText="1"/>
    </xf>
    <xf numFmtId="0" fontId="10" fillId="3" borderId="1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/>
    </xf>
    <xf numFmtId="0" fontId="25" fillId="0" borderId="4" xfId="1" applyFont="1" applyBorder="1" applyAlignment="1" applyProtection="1">
      <alignment vertical="center"/>
    </xf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vertical="center"/>
    </xf>
    <xf numFmtId="0" fontId="10" fillId="0" borderId="3" xfId="0" applyFont="1" applyBorder="1" applyAlignment="1">
      <alignment horizontal="left" vertical="center"/>
    </xf>
    <xf numFmtId="0" fontId="10" fillId="0" borderId="5" xfId="0" applyFont="1" applyBorder="1" applyAlignment="1">
      <alignment vertical="center" wrapText="1"/>
    </xf>
    <xf numFmtId="14" fontId="10" fillId="0" borderId="6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25" fillId="0" borderId="6" xfId="1" applyFont="1" applyBorder="1" applyAlignment="1" applyProtection="1">
      <alignment vertical="center"/>
    </xf>
    <xf numFmtId="0" fontId="10" fillId="0" borderId="6" xfId="0" applyFont="1" applyBorder="1" applyAlignment="1">
      <alignment horizontal="left" vertical="center" wrapText="1"/>
    </xf>
    <xf numFmtId="0" fontId="10" fillId="0" borderId="4" xfId="0" applyFont="1" applyBorder="1" applyAlignment="1">
      <alignment vertical="center" wrapText="1"/>
    </xf>
    <xf numFmtId="14" fontId="10" fillId="0" borderId="2" xfId="0" applyNumberFormat="1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25" fillId="0" borderId="2" xfId="1" applyFont="1" applyBorder="1" applyAlignment="1" applyProtection="1">
      <alignment vertical="center"/>
    </xf>
    <xf numFmtId="0" fontId="10" fillId="0" borderId="2" xfId="0" applyFont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/>
    </xf>
    <xf numFmtId="0" fontId="10" fillId="0" borderId="4" xfId="0" applyFont="1" applyBorder="1" applyAlignment="1">
      <alignment horizontal="left" vertical="top" wrapText="1"/>
    </xf>
    <xf numFmtId="0" fontId="10" fillId="3" borderId="4" xfId="0" applyFont="1" applyFill="1" applyBorder="1" applyAlignment="1">
      <alignment horizontal="left" vertical="center" wrapText="1"/>
    </xf>
    <xf numFmtId="14" fontId="10" fillId="0" borderId="4" xfId="0" applyNumberFormat="1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vertical="top"/>
    </xf>
    <xf numFmtId="165" fontId="10" fillId="0" borderId="3" xfId="0" applyNumberFormat="1" applyFont="1" applyBorder="1" applyAlignment="1">
      <alignment vertical="top" wrapText="1"/>
    </xf>
    <xf numFmtId="165" fontId="11" fillId="0" borderId="3" xfId="0" applyNumberFormat="1" applyFont="1" applyBorder="1" applyAlignment="1">
      <alignment vertical="top" wrapText="1"/>
    </xf>
    <xf numFmtId="165" fontId="9" fillId="0" borderId="3" xfId="0" applyNumberFormat="1" applyFont="1" applyBorder="1" applyAlignment="1">
      <alignment vertical="top" wrapText="1"/>
    </xf>
    <xf numFmtId="165" fontId="9" fillId="0" borderId="3" xfId="0" applyNumberFormat="1" applyFont="1" applyBorder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GAGANDAS867@GMAIL.COM" TargetMode="External"/><Relationship Id="rId671" Type="http://schemas.openxmlformats.org/officeDocument/2006/relationships/hyperlink" Target="mailto:drjaniborah@gmail.com" TargetMode="External"/><Relationship Id="rId769" Type="http://schemas.openxmlformats.org/officeDocument/2006/relationships/comments" Target="../comments1.xml"/><Relationship Id="rId21" Type="http://schemas.openxmlformats.org/officeDocument/2006/relationships/hyperlink" Target="mailto:harendrabaruah@gmail.com" TargetMode="External"/><Relationship Id="rId63" Type="http://schemas.openxmlformats.org/officeDocument/2006/relationships/hyperlink" Target="mailto:dr_jp_hatibaruah@yahoo.in" TargetMode="External"/><Relationship Id="rId159" Type="http://schemas.openxmlformats.org/officeDocument/2006/relationships/hyperlink" Target="mailto:makhangogoi1962@gmail.com" TargetMode="External"/><Relationship Id="rId324" Type="http://schemas.openxmlformats.org/officeDocument/2006/relationships/hyperlink" Target="mailto:elerscue@gmail.com" TargetMode="External"/><Relationship Id="rId366" Type="http://schemas.openxmlformats.org/officeDocument/2006/relationships/hyperlink" Target="mailto:nikhilcvsk@gmail.com" TargetMode="External"/><Relationship Id="rId531" Type="http://schemas.openxmlformats.org/officeDocument/2006/relationships/hyperlink" Target="mailto:atimung.vet@gmail.com" TargetMode="External"/><Relationship Id="rId573" Type="http://schemas.openxmlformats.org/officeDocument/2006/relationships/hyperlink" Target="mailto:himsikhachakravarty@gmail.com" TargetMode="External"/><Relationship Id="rId629" Type="http://schemas.openxmlformats.org/officeDocument/2006/relationships/hyperlink" Target="mailto:farhin108@gmail.com" TargetMode="External"/><Relationship Id="rId170" Type="http://schemas.openxmlformats.org/officeDocument/2006/relationships/hyperlink" Target="mailto:bapubosconian@gmail.com" TargetMode="External"/><Relationship Id="rId226" Type="http://schemas.openxmlformats.org/officeDocument/2006/relationships/hyperlink" Target="mailto:rabhaprasanta1967@gmail.com" TargetMode="External"/><Relationship Id="rId433" Type="http://schemas.openxmlformats.org/officeDocument/2006/relationships/hyperlink" Target="mailto:padmamachiya@gmail.com" TargetMode="External"/><Relationship Id="rId268" Type="http://schemas.openxmlformats.org/officeDocument/2006/relationships/hyperlink" Target="mailto:bulletludo@gmail.com" TargetMode="External"/><Relationship Id="rId475" Type="http://schemas.openxmlformats.org/officeDocument/2006/relationships/hyperlink" Target="mailto:saikia123@gmail.com" TargetMode="External"/><Relationship Id="rId640" Type="http://schemas.openxmlformats.org/officeDocument/2006/relationships/hyperlink" Target="mailto:honeysmitadas1995@gmail.com" TargetMode="External"/><Relationship Id="rId682" Type="http://schemas.openxmlformats.org/officeDocument/2006/relationships/hyperlink" Target="mailto:kalyan.khanikar@gmail.com" TargetMode="External"/><Relationship Id="rId738" Type="http://schemas.openxmlformats.org/officeDocument/2006/relationships/hyperlink" Target="mailto:pdas9756@gmail.com" TargetMode="External"/><Relationship Id="rId32" Type="http://schemas.openxmlformats.org/officeDocument/2006/relationships/hyperlink" Target="mailto:dineshchgogoi68@gmail.com" TargetMode="External"/><Relationship Id="rId74" Type="http://schemas.openxmlformats.org/officeDocument/2006/relationships/hyperlink" Target="mailto:senhimadri07@gmail.com" TargetMode="External"/><Relationship Id="rId128" Type="http://schemas.openxmlformats.org/officeDocument/2006/relationships/hyperlink" Target="mailto:ivadasdutta@gmail.com" TargetMode="External"/><Relationship Id="rId335" Type="http://schemas.openxmlformats.org/officeDocument/2006/relationships/hyperlink" Target="mailto:maniruz71@gmail.com" TargetMode="External"/><Relationship Id="rId377" Type="http://schemas.openxmlformats.org/officeDocument/2006/relationships/hyperlink" Target="mailto:bichitradr@gmail.com" TargetMode="External"/><Relationship Id="rId500" Type="http://schemas.openxmlformats.org/officeDocument/2006/relationships/hyperlink" Target="mailto:joutejerry38@gmail.com" TargetMode="External"/><Relationship Id="rId542" Type="http://schemas.openxmlformats.org/officeDocument/2006/relationships/hyperlink" Target="mailto:dasdebaranjan@gmail.com" TargetMode="External"/><Relationship Id="rId584" Type="http://schemas.openxmlformats.org/officeDocument/2006/relationships/hyperlink" Target="mailto:sherdihun83@gmail.com" TargetMode="External"/><Relationship Id="rId5" Type="http://schemas.openxmlformats.org/officeDocument/2006/relationships/hyperlink" Target="mailto:acheentagbarua@gmail.com" TargetMode="External"/><Relationship Id="rId181" Type="http://schemas.openxmlformats.org/officeDocument/2006/relationships/hyperlink" Target="mailto:drbhaskarkakati@gmail.com" TargetMode="External"/><Relationship Id="rId237" Type="http://schemas.openxmlformats.org/officeDocument/2006/relationships/hyperlink" Target="mailto:dr.prabin.kumar.das@gmail.com" TargetMode="External"/><Relationship Id="rId402" Type="http://schemas.openxmlformats.org/officeDocument/2006/relationships/hyperlink" Target="mailto:marzinabegum47@gmail.com" TargetMode="External"/><Relationship Id="rId279" Type="http://schemas.openxmlformats.org/officeDocument/2006/relationships/hyperlink" Target="mailto:sanjoyrajkonwar@gmail.com" TargetMode="External"/><Relationship Id="rId444" Type="http://schemas.openxmlformats.org/officeDocument/2006/relationships/hyperlink" Target="mailto:gayatridas24@gmail.com" TargetMode="External"/><Relationship Id="rId486" Type="http://schemas.openxmlformats.org/officeDocument/2006/relationships/hyperlink" Target="mailto:nemboihawlai@gmail.com" TargetMode="External"/><Relationship Id="rId651" Type="http://schemas.openxmlformats.org/officeDocument/2006/relationships/hyperlink" Target="mailto:chekangkan@gmail.com" TargetMode="External"/><Relationship Id="rId693" Type="http://schemas.openxmlformats.org/officeDocument/2006/relationships/hyperlink" Target="mailto:mrinalbora921@gmail.com" TargetMode="External"/><Relationship Id="rId707" Type="http://schemas.openxmlformats.org/officeDocument/2006/relationships/hyperlink" Target="mailto:princelina32@gmail.com" TargetMode="External"/><Relationship Id="rId749" Type="http://schemas.openxmlformats.org/officeDocument/2006/relationships/hyperlink" Target="mailto:hjtdas@gmail.com" TargetMode="External"/><Relationship Id="rId43" Type="http://schemas.openxmlformats.org/officeDocument/2006/relationships/hyperlink" Target="mailto:sailendra1957@gmail.com" TargetMode="External"/><Relationship Id="rId139" Type="http://schemas.openxmlformats.org/officeDocument/2006/relationships/hyperlink" Target="mailto:gkalita440@gmail.co" TargetMode="External"/><Relationship Id="rId290" Type="http://schemas.openxmlformats.org/officeDocument/2006/relationships/hyperlink" Target="mailto:drgirindranathsen@gmail.com" TargetMode="External"/><Relationship Id="rId304" Type="http://schemas.openxmlformats.org/officeDocument/2006/relationships/hyperlink" Target="mailto:dr.pankaj.medhi@gmail.com" TargetMode="External"/><Relationship Id="rId346" Type="http://schemas.openxmlformats.org/officeDocument/2006/relationships/hyperlink" Target="mailto:ihsarkar73@gmail.com" TargetMode="External"/><Relationship Id="rId388" Type="http://schemas.openxmlformats.org/officeDocument/2006/relationships/hyperlink" Target="mailto:rjiten10@rediffmail.com" TargetMode="External"/><Relationship Id="rId511" Type="http://schemas.openxmlformats.org/officeDocument/2006/relationships/hyperlink" Target="mailto:46161chandan@gmail.com" TargetMode="External"/><Relationship Id="rId553" Type="http://schemas.openxmlformats.org/officeDocument/2006/relationships/hyperlink" Target="mailto:dimpaln91@gmail.com" TargetMode="External"/><Relationship Id="rId609" Type="http://schemas.openxmlformats.org/officeDocument/2006/relationships/hyperlink" Target="mailto:anupamthakuria2192@gmail.com" TargetMode="External"/><Relationship Id="rId760" Type="http://schemas.openxmlformats.org/officeDocument/2006/relationships/hyperlink" Target="mailto:gndeka001@gmail.com" TargetMode="External"/><Relationship Id="rId85" Type="http://schemas.openxmlformats.org/officeDocument/2006/relationships/hyperlink" Target="mailto:manmathtalukdar@gmail.com" TargetMode="External"/><Relationship Id="rId150" Type="http://schemas.openxmlformats.org/officeDocument/2006/relationships/hyperlink" Target="mailto:mainulhoque909@gmail.com" TargetMode="External"/><Relationship Id="rId192" Type="http://schemas.openxmlformats.org/officeDocument/2006/relationships/hyperlink" Target="mailto:DR.CHITRACHETIA2014@GMAIL.COM" TargetMode="External"/><Relationship Id="rId206" Type="http://schemas.openxmlformats.org/officeDocument/2006/relationships/hyperlink" Target="mailto:drafzalurrahman786@gmail.com" TargetMode="External"/><Relationship Id="rId413" Type="http://schemas.openxmlformats.org/officeDocument/2006/relationships/hyperlink" Target="mailto:Bhairabkakati77@gmail.com" TargetMode="External"/><Relationship Id="rId595" Type="http://schemas.openxmlformats.org/officeDocument/2006/relationships/hyperlink" Target="mailto:rajshekharsarmah13@gmail.com" TargetMode="External"/><Relationship Id="rId248" Type="http://schemas.openxmlformats.org/officeDocument/2006/relationships/hyperlink" Target="mailto:diganta.ys@gmail.com" TargetMode="External"/><Relationship Id="rId455" Type="http://schemas.openxmlformats.org/officeDocument/2006/relationships/hyperlink" Target="mailto:rajsird09@gmail.com" TargetMode="External"/><Relationship Id="rId497" Type="http://schemas.openxmlformats.org/officeDocument/2006/relationships/hyperlink" Target="mailto:jantumonihazarika86@gmail.com" TargetMode="External"/><Relationship Id="rId620" Type="http://schemas.openxmlformats.org/officeDocument/2006/relationships/hyperlink" Target="mailto:raghabboruah474@gmail.com" TargetMode="External"/><Relationship Id="rId662" Type="http://schemas.openxmlformats.org/officeDocument/2006/relationships/hyperlink" Target="mailto:laxjitsaikia@gmail.com" TargetMode="External"/><Relationship Id="rId718" Type="http://schemas.openxmlformats.org/officeDocument/2006/relationships/hyperlink" Target="mailto:jrbora_1962@yahoo.co.in" TargetMode="External"/><Relationship Id="rId12" Type="http://schemas.openxmlformats.org/officeDocument/2006/relationships/hyperlink" Target="mailto:stdr1957@gmail.com" TargetMode="External"/><Relationship Id="rId108" Type="http://schemas.openxmlformats.org/officeDocument/2006/relationships/hyperlink" Target="mailto:satyadutta567@gmail.com" TargetMode="External"/><Relationship Id="rId315" Type="http://schemas.openxmlformats.org/officeDocument/2006/relationships/hyperlink" Target="mailto:bedangak70@gmail.com" TargetMode="External"/><Relationship Id="rId357" Type="http://schemas.openxmlformats.org/officeDocument/2006/relationships/hyperlink" Target="mailto:dranityakrbarman@gmail.com" TargetMode="External"/><Relationship Id="rId522" Type="http://schemas.openxmlformats.org/officeDocument/2006/relationships/hyperlink" Target="mailto:rajudewryvet.75@gmail.com" TargetMode="External"/><Relationship Id="rId54" Type="http://schemas.openxmlformats.org/officeDocument/2006/relationships/hyperlink" Target="mailto:duttajyotib@gmail.com" TargetMode="External"/><Relationship Id="rId96" Type="http://schemas.openxmlformats.org/officeDocument/2006/relationships/hyperlink" Target="mailto:drdilip.bhuyan@gmail.com" TargetMode="External"/><Relationship Id="rId161" Type="http://schemas.openxmlformats.org/officeDocument/2006/relationships/hyperlink" Target="mailto:tarani.kalita@gmail%20.com" TargetMode="External"/><Relationship Id="rId217" Type="http://schemas.openxmlformats.org/officeDocument/2006/relationships/hyperlink" Target="mailto:kirantalukdar61031968@gmail.com" TargetMode="External"/><Relationship Id="rId399" Type="http://schemas.openxmlformats.org/officeDocument/2006/relationships/hyperlink" Target="mailto:princeboro@gmail.com" TargetMode="External"/><Relationship Id="rId564" Type="http://schemas.openxmlformats.org/officeDocument/2006/relationships/hyperlink" Target="mailto:salamomarrubi@gmail.com" TargetMode="External"/><Relationship Id="rId259" Type="http://schemas.openxmlformats.org/officeDocument/2006/relationships/hyperlink" Target="mailto:prithasingh197@gmail.com" TargetMode="External"/><Relationship Id="rId424" Type="http://schemas.openxmlformats.org/officeDocument/2006/relationships/hyperlink" Target="mailto:bjdassam@gmail.com" TargetMode="External"/><Relationship Id="rId466" Type="http://schemas.openxmlformats.org/officeDocument/2006/relationships/hyperlink" Target="mailto:namitagoswami71@gmail.com" TargetMode="External"/><Relationship Id="rId631" Type="http://schemas.openxmlformats.org/officeDocument/2006/relationships/hyperlink" Target="mailto:adi.adwitiya01@gmail.com" TargetMode="External"/><Relationship Id="rId673" Type="http://schemas.openxmlformats.org/officeDocument/2006/relationships/hyperlink" Target="mailto:miltonengti8@gmail.com" TargetMode="External"/><Relationship Id="rId729" Type="http://schemas.openxmlformats.org/officeDocument/2006/relationships/hyperlink" Target="mailto:debajyotichoudhury79@gmail.com" TargetMode="External"/><Relationship Id="rId23" Type="http://schemas.openxmlformats.org/officeDocument/2006/relationships/hyperlink" Target="mailto:drdulalroy@rediffmail.com" TargetMode="External"/><Relationship Id="rId119" Type="http://schemas.openxmlformats.org/officeDocument/2006/relationships/hyperlink" Target="mailto:amrittamuli@gmail.com" TargetMode="External"/><Relationship Id="rId270" Type="http://schemas.openxmlformats.org/officeDocument/2006/relationships/hyperlink" Target="mailto:moromimanish.sharma@gmail.com" TargetMode="External"/><Relationship Id="rId326" Type="http://schemas.openxmlformats.org/officeDocument/2006/relationships/hyperlink" Target="mailto:drnath76@gmail.com" TargetMode="External"/><Relationship Id="rId533" Type="http://schemas.openxmlformats.org/officeDocument/2006/relationships/hyperlink" Target="mailto:msensua@gmail.com" TargetMode="External"/><Relationship Id="rId65" Type="http://schemas.openxmlformats.org/officeDocument/2006/relationships/hyperlink" Target="mailto:chutiajanak@gmail.com" TargetMode="External"/><Relationship Id="rId130" Type="http://schemas.openxmlformats.org/officeDocument/2006/relationships/hyperlink" Target="mailto:borahphanindra1@gmail.com" TargetMode="External"/><Relationship Id="rId368" Type="http://schemas.openxmlformats.org/officeDocument/2006/relationships/hyperlink" Target="mailto:80111730770liptog@yahoo.co.in" TargetMode="External"/><Relationship Id="rId575" Type="http://schemas.openxmlformats.org/officeDocument/2006/relationships/hyperlink" Target="mailto:bhaskarjdas@gmail.com" TargetMode="External"/><Relationship Id="rId740" Type="http://schemas.openxmlformats.org/officeDocument/2006/relationships/hyperlink" Target="mailto:arpanaagb@yahoo.com" TargetMode="External"/><Relationship Id="rId172" Type="http://schemas.openxmlformats.org/officeDocument/2006/relationships/hyperlink" Target="mailto:depathak55@gmail.com" TargetMode="External"/><Relationship Id="rId228" Type="http://schemas.openxmlformats.org/officeDocument/2006/relationships/hyperlink" Target="mailto:drkailashchandrachamuah@gmail.com" TargetMode="External"/><Relationship Id="rId435" Type="http://schemas.openxmlformats.org/officeDocument/2006/relationships/hyperlink" Target="mailto:laskar9ashok@gmail.com" TargetMode="External"/><Relationship Id="rId477" Type="http://schemas.openxmlformats.org/officeDocument/2006/relationships/hyperlink" Target="mailto:drmithudutta@gmail%20.com" TargetMode="External"/><Relationship Id="rId600" Type="http://schemas.openxmlformats.org/officeDocument/2006/relationships/hyperlink" Target="mailto:chandanasonowal1007@gmail.com" TargetMode="External"/><Relationship Id="rId642" Type="http://schemas.openxmlformats.org/officeDocument/2006/relationships/hyperlink" Target="mailto:konmonigoyari000@gmail.com" TargetMode="External"/><Relationship Id="rId684" Type="http://schemas.openxmlformats.org/officeDocument/2006/relationships/hyperlink" Target="mailto:drrobinbhuyan@yahoo.com" TargetMode="External"/><Relationship Id="rId281" Type="http://schemas.openxmlformats.org/officeDocument/2006/relationships/hyperlink" Target="mailto:sauravdas1968@gmail.com" TargetMode="External"/><Relationship Id="rId337" Type="http://schemas.openxmlformats.org/officeDocument/2006/relationships/hyperlink" Target="mailto:shamsvets@gmai.com" TargetMode="External"/><Relationship Id="rId502" Type="http://schemas.openxmlformats.org/officeDocument/2006/relationships/hyperlink" Target="mailto:drsnehangsusinha@gmail.com" TargetMode="External"/><Relationship Id="rId34" Type="http://schemas.openxmlformats.org/officeDocument/2006/relationships/hyperlink" Target="mailto:dvodarrang@gmail.com" TargetMode="External"/><Relationship Id="rId76" Type="http://schemas.openxmlformats.org/officeDocument/2006/relationships/hyperlink" Target="mailto:chengis1966@gmail.com" TargetMode="External"/><Relationship Id="rId141" Type="http://schemas.openxmlformats.org/officeDocument/2006/relationships/hyperlink" Target="mailto:hemantakalita012@gmail.com" TargetMode="External"/><Relationship Id="rId379" Type="http://schemas.openxmlformats.org/officeDocument/2006/relationships/hyperlink" Target="mailto:rafiqulvet@gmail.com" TargetMode="External"/><Relationship Id="rId544" Type="http://schemas.openxmlformats.org/officeDocument/2006/relationships/hyperlink" Target="mailto:dr.baristhasinha@gmail.com" TargetMode="External"/><Relationship Id="rId586" Type="http://schemas.openxmlformats.org/officeDocument/2006/relationships/hyperlink" Target="mailto:nazneeniliash6@gmail.com" TargetMode="External"/><Relationship Id="rId751" Type="http://schemas.openxmlformats.org/officeDocument/2006/relationships/hyperlink" Target="mailto:tpndr26@rediffmail.com" TargetMode="External"/><Relationship Id="rId7" Type="http://schemas.openxmlformats.org/officeDocument/2006/relationships/hyperlink" Target="mailto:laskarsubimal@gmail.com" TargetMode="External"/><Relationship Id="rId183" Type="http://schemas.openxmlformats.org/officeDocument/2006/relationships/hyperlink" Target="mailto:pankajgobindamedhi@gmail.com" TargetMode="External"/><Relationship Id="rId239" Type="http://schemas.openxmlformats.org/officeDocument/2006/relationships/hyperlink" Target="mailto:shchoudhury33@gmail.com" TargetMode="External"/><Relationship Id="rId390" Type="http://schemas.openxmlformats.org/officeDocument/2006/relationships/hyperlink" Target="mailto:pranjupinki999@gmail.com" TargetMode="External"/><Relationship Id="rId404" Type="http://schemas.openxmlformats.org/officeDocument/2006/relationships/hyperlink" Target="mailto:sarmadibakar033@gmail.com" TargetMode="External"/><Relationship Id="rId446" Type="http://schemas.openxmlformats.org/officeDocument/2006/relationships/hyperlink" Target="mailto:dutta.sanjeeb@rediffmail.com" TargetMode="External"/><Relationship Id="rId611" Type="http://schemas.openxmlformats.org/officeDocument/2006/relationships/hyperlink" Target="mailto:shahnewaz974@gmail.com" TargetMode="External"/><Relationship Id="rId653" Type="http://schemas.openxmlformats.org/officeDocument/2006/relationships/hyperlink" Target="mailto:bhaskarjy7@gmail.com" TargetMode="External"/><Relationship Id="rId250" Type="http://schemas.openxmlformats.org/officeDocument/2006/relationships/hyperlink" Target="mailto:krishnakantadr@gmail.com" TargetMode="External"/><Relationship Id="rId292" Type="http://schemas.openxmlformats.org/officeDocument/2006/relationships/hyperlink" Target="mailto:ritimatez@gmail.com" TargetMode="External"/><Relationship Id="rId306" Type="http://schemas.openxmlformats.org/officeDocument/2006/relationships/hyperlink" Target="mailto:nripen9864@gmail.com" TargetMode="External"/><Relationship Id="rId488" Type="http://schemas.openxmlformats.org/officeDocument/2006/relationships/hyperlink" Target="mailto:drsmitalahan@gmail.com" TargetMode="External"/><Relationship Id="rId695" Type="http://schemas.openxmlformats.org/officeDocument/2006/relationships/hyperlink" Target="mailto:rinkuburagohain@gmail.com" TargetMode="External"/><Relationship Id="rId709" Type="http://schemas.openxmlformats.org/officeDocument/2006/relationships/hyperlink" Target="mailto:dhritismitab@gmail.com" TargetMode="External"/><Relationship Id="rId45" Type="http://schemas.openxmlformats.org/officeDocument/2006/relationships/hyperlink" Target="mailto:zoremup58@gmail.com" TargetMode="External"/><Relationship Id="rId87" Type="http://schemas.openxmlformats.org/officeDocument/2006/relationships/hyperlink" Target="mailto:hazarika0063@gmail.com" TargetMode="External"/><Relationship Id="rId110" Type="http://schemas.openxmlformats.org/officeDocument/2006/relationships/hyperlink" Target="mailto:drrajenb@gmail.com" TargetMode="External"/><Relationship Id="rId348" Type="http://schemas.openxmlformats.org/officeDocument/2006/relationships/hyperlink" Target="mailto:drgauri10@gmail.com" TargetMode="External"/><Relationship Id="rId513" Type="http://schemas.openxmlformats.org/officeDocument/2006/relationships/hyperlink" Target="mailto:yasminebegum@gmail.com" TargetMode="External"/><Relationship Id="rId555" Type="http://schemas.openxmlformats.org/officeDocument/2006/relationships/hyperlink" Target="mailto:nazrulislamzang55@gmail.com" TargetMode="External"/><Relationship Id="rId597" Type="http://schemas.openxmlformats.org/officeDocument/2006/relationships/hyperlink" Target="mailto:madhuryaps@gmail.com" TargetMode="External"/><Relationship Id="rId720" Type="http://schemas.openxmlformats.org/officeDocument/2006/relationships/hyperlink" Target="mailto:leena_bora@rediffmail.com" TargetMode="External"/><Relationship Id="rId762" Type="http://schemas.openxmlformats.org/officeDocument/2006/relationships/hyperlink" Target="mailto:bedangak70@gmail.com" TargetMode="External"/><Relationship Id="rId152" Type="http://schemas.openxmlformats.org/officeDocument/2006/relationships/hyperlink" Target="mailto:bijoykumargogoi1959@gmail.com" TargetMode="External"/><Relationship Id="rId194" Type="http://schemas.openxmlformats.org/officeDocument/2006/relationships/hyperlink" Target="mailto:chandrapegu1999@gmail.com" TargetMode="External"/><Relationship Id="rId208" Type="http://schemas.openxmlformats.org/officeDocument/2006/relationships/hyperlink" Target="mailto:drmanoranjansarkar@yahoo.com." TargetMode="External"/><Relationship Id="rId415" Type="http://schemas.openxmlformats.org/officeDocument/2006/relationships/hyperlink" Target="mailto:drbarbaruah@gmail.com" TargetMode="External"/><Relationship Id="rId457" Type="http://schemas.openxmlformats.org/officeDocument/2006/relationships/hyperlink" Target="mailto:alamraihan@gmail.com" TargetMode="External"/><Relationship Id="rId622" Type="http://schemas.openxmlformats.org/officeDocument/2006/relationships/hyperlink" Target="mailto:arindombora2513@gmail.com" TargetMode="External"/><Relationship Id="rId261" Type="http://schemas.openxmlformats.org/officeDocument/2006/relationships/hyperlink" Target="mailto:makhanbarman.ias01@gmail.com" TargetMode="External"/><Relationship Id="rId499" Type="http://schemas.openxmlformats.org/officeDocument/2006/relationships/hyperlink" Target="mailto:biswajitboruah85@gmail.com" TargetMode="External"/><Relationship Id="rId664" Type="http://schemas.openxmlformats.org/officeDocument/2006/relationships/hyperlink" Target="mailto:mtalukdar45@gmai.com" TargetMode="External"/><Relationship Id="rId14" Type="http://schemas.openxmlformats.org/officeDocument/2006/relationships/hyperlink" Target="mailto:debenra776@rediffmail.com" TargetMode="External"/><Relationship Id="rId56" Type="http://schemas.openxmlformats.org/officeDocument/2006/relationships/hyperlink" Target="mailto:poznur@gmail.com" TargetMode="External"/><Relationship Id="rId317" Type="http://schemas.openxmlformats.org/officeDocument/2006/relationships/hyperlink" Target="mailto:ksubhash10@rediffmail.com" TargetMode="External"/><Relationship Id="rId359" Type="http://schemas.openxmlformats.org/officeDocument/2006/relationships/hyperlink" Target="mailto:Baishya1972@gmail.com" TargetMode="External"/><Relationship Id="rId524" Type="http://schemas.openxmlformats.org/officeDocument/2006/relationships/hyperlink" Target="mailto:subhalakshmi.bora9@gmail.com" TargetMode="External"/><Relationship Id="rId566" Type="http://schemas.openxmlformats.org/officeDocument/2006/relationships/hyperlink" Target="mailto:prakhannakumar@gmail" TargetMode="External"/><Relationship Id="rId731" Type="http://schemas.openxmlformats.org/officeDocument/2006/relationships/hyperlink" Target="mailto:farhin108@gmail.com" TargetMode="External"/><Relationship Id="rId98" Type="http://schemas.openxmlformats.org/officeDocument/2006/relationships/hyperlink" Target="mailto:zoremup58@gmail.com" TargetMode="External"/><Relationship Id="rId121" Type="http://schemas.openxmlformats.org/officeDocument/2006/relationships/hyperlink" Target="mailto:dusmantasaikia464@gmail.com" TargetMode="External"/><Relationship Id="rId163" Type="http://schemas.openxmlformats.org/officeDocument/2006/relationships/hyperlink" Target="mailto:rajibroychoudhury69@gmail.com" TargetMode="External"/><Relationship Id="rId219" Type="http://schemas.openxmlformats.org/officeDocument/2006/relationships/hyperlink" Target="mailto:abanichoudhury.2010@rediffmail.com" TargetMode="External"/><Relationship Id="rId370" Type="http://schemas.openxmlformats.org/officeDocument/2006/relationships/hyperlink" Target="mailto:drdrrabha@gmail.com" TargetMode="External"/><Relationship Id="rId426" Type="http://schemas.openxmlformats.org/officeDocument/2006/relationships/hyperlink" Target="mailto:dmalakar@gmail.com" TargetMode="External"/><Relationship Id="rId633" Type="http://schemas.openxmlformats.org/officeDocument/2006/relationships/hyperlink" Target="mailto:poonamdas251192@gmail.com" TargetMode="External"/><Relationship Id="rId230" Type="http://schemas.openxmlformats.org/officeDocument/2006/relationships/hyperlink" Target="mailto:moynuddinahmed11@gmail.com" TargetMode="External"/><Relationship Id="rId468" Type="http://schemas.openxmlformats.org/officeDocument/2006/relationships/hyperlink" Target="mailto:tpndr26@rediffmail.com" TargetMode="External"/><Relationship Id="rId675" Type="http://schemas.openxmlformats.org/officeDocument/2006/relationships/hyperlink" Target="mailto:bitupona@gmail.com" TargetMode="External"/><Relationship Id="rId25" Type="http://schemas.openxmlformats.org/officeDocument/2006/relationships/hyperlink" Target="mailto:dvobaksa@gmail.com" TargetMode="External"/><Relationship Id="rId67" Type="http://schemas.openxmlformats.org/officeDocument/2006/relationships/hyperlink" Target="mailto:amintanbir2009@gmail.com" TargetMode="External"/><Relationship Id="rId272" Type="http://schemas.openxmlformats.org/officeDocument/2006/relationships/hyperlink" Target="mailto:bhupansharma80@gmail.com" TargetMode="External"/><Relationship Id="rId328" Type="http://schemas.openxmlformats.org/officeDocument/2006/relationships/hyperlink" Target="mailto:sulavchetia@yahoo.com" TargetMode="External"/><Relationship Id="rId535" Type="http://schemas.openxmlformats.org/officeDocument/2006/relationships/hyperlink" Target="mailto:rinkuburagohain@gmail.com" TargetMode="External"/><Relationship Id="rId577" Type="http://schemas.openxmlformats.org/officeDocument/2006/relationships/hyperlink" Target="mailto:jusefvet53@gmail.com" TargetMode="External"/><Relationship Id="rId700" Type="http://schemas.openxmlformats.org/officeDocument/2006/relationships/hyperlink" Target="mailto:rafwtbismith@gmail.com" TargetMode="External"/><Relationship Id="rId742" Type="http://schemas.openxmlformats.org/officeDocument/2006/relationships/hyperlink" Target="mailto:dr.gunajit23@gmail.com" TargetMode="External"/><Relationship Id="rId132" Type="http://schemas.openxmlformats.org/officeDocument/2006/relationships/hyperlink" Target="mailto:drsamargogoi@gmail.com" TargetMode="External"/><Relationship Id="rId174" Type="http://schemas.openxmlformats.org/officeDocument/2006/relationships/hyperlink" Target="mailto:CHVIP2008@YAHOO.COM" TargetMode="External"/><Relationship Id="rId381" Type="http://schemas.openxmlformats.org/officeDocument/2006/relationships/hyperlink" Target="mailto:kishoremedhi.1234@gmail.com" TargetMode="External"/><Relationship Id="rId602" Type="http://schemas.openxmlformats.org/officeDocument/2006/relationships/hyperlink" Target="mailto:jyotirmoy30692@gmail.com" TargetMode="External"/><Relationship Id="rId241" Type="http://schemas.openxmlformats.org/officeDocument/2006/relationships/hyperlink" Target="mailto:rajkumardasbarpeta97@gmail.com" TargetMode="External"/><Relationship Id="rId437" Type="http://schemas.openxmlformats.org/officeDocument/2006/relationships/hyperlink" Target="mailto:dr.ratulkalita@yahoo.in" TargetMode="External"/><Relationship Id="rId479" Type="http://schemas.openxmlformats.org/officeDocument/2006/relationships/hyperlink" Target="mailto:samsali21@gmail.com" TargetMode="External"/><Relationship Id="rId644" Type="http://schemas.openxmlformats.org/officeDocument/2006/relationships/hyperlink" Target="mailto:monjurul2311@gmail.com" TargetMode="External"/><Relationship Id="rId686" Type="http://schemas.openxmlformats.org/officeDocument/2006/relationships/hyperlink" Target="mailto:drdilip.bhuyan@gmail.com" TargetMode="External"/><Relationship Id="rId36" Type="http://schemas.openxmlformats.org/officeDocument/2006/relationships/hyperlink" Target="mailto:rajibali20@yahoo.in" TargetMode="External"/><Relationship Id="rId283" Type="http://schemas.openxmlformats.org/officeDocument/2006/relationships/hyperlink" Target="mailto:thakuria.nila@gmail.com" TargetMode="External"/><Relationship Id="rId339" Type="http://schemas.openxmlformats.org/officeDocument/2006/relationships/hyperlink" Target="mailto:barmanditul@gmail.com" TargetMode="External"/><Relationship Id="rId490" Type="http://schemas.openxmlformats.org/officeDocument/2006/relationships/hyperlink" Target="mailto:bhaskarpegu24@gmail.com" TargetMode="External"/><Relationship Id="rId504" Type="http://schemas.openxmlformats.org/officeDocument/2006/relationships/hyperlink" Target="mailto:dr.meenakshi.kalita@gmail.com" TargetMode="External"/><Relationship Id="rId546" Type="http://schemas.openxmlformats.org/officeDocument/2006/relationships/hyperlink" Target="mailto:sagarika.barman1993@gmail.com" TargetMode="External"/><Relationship Id="rId711" Type="http://schemas.openxmlformats.org/officeDocument/2006/relationships/hyperlink" Target="mailto:nikitashabora13@gmail.com" TargetMode="External"/><Relationship Id="rId753" Type="http://schemas.openxmlformats.org/officeDocument/2006/relationships/hyperlink" Target="mailto:kabyendradas1974@gmail.com" TargetMode="External"/><Relationship Id="rId78" Type="http://schemas.openxmlformats.org/officeDocument/2006/relationships/hyperlink" Target="mailto:sarmadwijen0843@gmail.com" TargetMode="External"/><Relationship Id="rId101" Type="http://schemas.openxmlformats.org/officeDocument/2006/relationships/hyperlink" Target="mailto:bharalilakhi97@gmail.com" TargetMode="External"/><Relationship Id="rId143" Type="http://schemas.openxmlformats.org/officeDocument/2006/relationships/hyperlink" Target="mailto:lakshmikantabarman1963@gmail.com" TargetMode="External"/><Relationship Id="rId185" Type="http://schemas.openxmlformats.org/officeDocument/2006/relationships/hyperlink" Target="mailto:satyajittalukdar725@gmail.com" TargetMode="External"/><Relationship Id="rId350" Type="http://schemas.openxmlformats.org/officeDocument/2006/relationships/hyperlink" Target="mailto:girinsaikia41@gmail.com" TargetMode="External"/><Relationship Id="rId406" Type="http://schemas.openxmlformats.org/officeDocument/2006/relationships/hyperlink" Target="mailto:drmridulnath@gmail.com" TargetMode="External"/><Relationship Id="rId588" Type="http://schemas.openxmlformats.org/officeDocument/2006/relationships/hyperlink" Target="mailto:arukalita39@gmail.com" TargetMode="External"/><Relationship Id="rId9" Type="http://schemas.openxmlformats.org/officeDocument/2006/relationships/hyperlink" Target="mailto:bipban.das@gmail.com" TargetMode="External"/><Relationship Id="rId210" Type="http://schemas.openxmlformats.org/officeDocument/2006/relationships/hyperlink" Target="mailto:drpadmamroy3144@gmail.com" TargetMode="External"/><Relationship Id="rId392" Type="http://schemas.openxmlformats.org/officeDocument/2006/relationships/hyperlink" Target="mailto:babul.doley@gmail.com" TargetMode="External"/><Relationship Id="rId448" Type="http://schemas.openxmlformats.org/officeDocument/2006/relationships/hyperlink" Target="mailto:kakalibasumatary@gmail.com" TargetMode="External"/><Relationship Id="rId613" Type="http://schemas.openxmlformats.org/officeDocument/2006/relationships/hyperlink" Target="mailto:samsangphone633@gmail.com" TargetMode="External"/><Relationship Id="rId655" Type="http://schemas.openxmlformats.org/officeDocument/2006/relationships/hyperlink" Target="mailto:drchahidurrahman125@gmail.com" TargetMode="External"/><Relationship Id="rId697" Type="http://schemas.openxmlformats.org/officeDocument/2006/relationships/hyperlink" Target="mailto:dr.baristhasinha@gmail.com" TargetMode="External"/><Relationship Id="rId252" Type="http://schemas.openxmlformats.org/officeDocument/2006/relationships/hyperlink" Target="mailto:nayanjitbordoloi@gmail.com" TargetMode="External"/><Relationship Id="rId294" Type="http://schemas.openxmlformats.org/officeDocument/2006/relationships/hyperlink" Target="mailto:ripunjoy.n.choudhury@gmail.com" TargetMode="External"/><Relationship Id="rId308" Type="http://schemas.openxmlformats.org/officeDocument/2006/relationships/hyperlink" Target="mailto:bipulanandamedhi@gmail.com" TargetMode="External"/><Relationship Id="rId515" Type="http://schemas.openxmlformats.org/officeDocument/2006/relationships/hyperlink" Target="mailto:madhugogoi185@gmail.com" TargetMode="External"/><Relationship Id="rId722" Type="http://schemas.openxmlformats.org/officeDocument/2006/relationships/hyperlink" Target="mailto:abdulzelil1966@gmail.com" TargetMode="External"/><Relationship Id="rId47" Type="http://schemas.openxmlformats.org/officeDocument/2006/relationships/hyperlink" Target="mailto:doctorbipuldas@%20gmail.com" TargetMode="External"/><Relationship Id="rId89" Type="http://schemas.openxmlformats.org/officeDocument/2006/relationships/hyperlink" Target="mailto:dniranjan190@gmail.com" TargetMode="External"/><Relationship Id="rId112" Type="http://schemas.openxmlformats.org/officeDocument/2006/relationships/hyperlink" Target="mailto:jyotiprakashkalita24@gmail.com" TargetMode="External"/><Relationship Id="rId154" Type="http://schemas.openxmlformats.org/officeDocument/2006/relationships/hyperlink" Target="mailto:Rahmansafiqur50@gmail.com" TargetMode="External"/><Relationship Id="rId361" Type="http://schemas.openxmlformats.org/officeDocument/2006/relationships/hyperlink" Target="mailto:debajitdeori@gmail.com" TargetMode="External"/><Relationship Id="rId557" Type="http://schemas.openxmlformats.org/officeDocument/2006/relationships/hyperlink" Target="mailto:lakshyavet44@gmail.com" TargetMode="External"/><Relationship Id="rId599" Type="http://schemas.openxmlformats.org/officeDocument/2006/relationships/hyperlink" Target="mailto:bidyutsarma11@gmail.com" TargetMode="External"/><Relationship Id="rId764" Type="http://schemas.openxmlformats.org/officeDocument/2006/relationships/hyperlink" Target="mailto:alpana.tamuli@gmail.com" TargetMode="External"/><Relationship Id="rId196" Type="http://schemas.openxmlformats.org/officeDocument/2006/relationships/hyperlink" Target="mailto:dilippathak053@gmail.com" TargetMode="External"/><Relationship Id="rId417" Type="http://schemas.openxmlformats.org/officeDocument/2006/relationships/hyperlink" Target="mailto:rahmanaminur1998@gmail.com" TargetMode="External"/><Relationship Id="rId459" Type="http://schemas.openxmlformats.org/officeDocument/2006/relationships/hyperlink" Target="mailto:hemenvet@rediffmail.com" TargetMode="External"/><Relationship Id="rId624" Type="http://schemas.openxmlformats.org/officeDocument/2006/relationships/hyperlink" Target="mailto:udborthakur@gmail.com" TargetMode="External"/><Relationship Id="rId666" Type="http://schemas.openxmlformats.org/officeDocument/2006/relationships/hyperlink" Target="mailto:sunitathakuria747@gmail.com" TargetMode="External"/><Relationship Id="rId16" Type="http://schemas.openxmlformats.org/officeDocument/2006/relationships/hyperlink" Target="mailto:sushantagoswami@yahoo.com" TargetMode="External"/><Relationship Id="rId221" Type="http://schemas.openxmlformats.org/officeDocument/2006/relationships/hyperlink" Target="mailto:pratulmahanta@yahoomail.com" TargetMode="External"/><Relationship Id="rId263" Type="http://schemas.openxmlformats.org/officeDocument/2006/relationships/hyperlink" Target="mailto:akshykesari@gmail.com" TargetMode="External"/><Relationship Id="rId319" Type="http://schemas.openxmlformats.org/officeDocument/2006/relationships/hyperlink" Target="mailto:dipak115680@%20gmail.com" TargetMode="External"/><Relationship Id="rId470" Type="http://schemas.openxmlformats.org/officeDocument/2006/relationships/hyperlink" Target="mailto:bora.sasanka@yahoo.co.in" TargetMode="External"/><Relationship Id="rId526" Type="http://schemas.openxmlformats.org/officeDocument/2006/relationships/hyperlink" Target="mailto:bondona.borgohain@gmail.com" TargetMode="External"/><Relationship Id="rId58" Type="http://schemas.openxmlformats.org/officeDocument/2006/relationships/hyperlink" Target="mailto:drmunintalukdar@gmail.com" TargetMode="External"/><Relationship Id="rId123" Type="http://schemas.openxmlformats.org/officeDocument/2006/relationships/hyperlink" Target="mailto:dilipsikdar11116@gmail.com" TargetMode="External"/><Relationship Id="rId330" Type="http://schemas.openxmlformats.org/officeDocument/2006/relationships/hyperlink" Target="mailto:deepak2042002@%20%20gmail.com" TargetMode="External"/><Relationship Id="rId568" Type="http://schemas.openxmlformats.org/officeDocument/2006/relationships/hyperlink" Target="mailto:rimjhimbeypi@gmail.com" TargetMode="External"/><Relationship Id="rId733" Type="http://schemas.openxmlformats.org/officeDocument/2006/relationships/hyperlink" Target="mailto:rajibroychoudhury69@gmail.com" TargetMode="External"/><Relationship Id="rId165" Type="http://schemas.openxmlformats.org/officeDocument/2006/relationships/hyperlink" Target="mailto:ranitac7@gmail.com" TargetMode="External"/><Relationship Id="rId372" Type="http://schemas.openxmlformats.org/officeDocument/2006/relationships/hyperlink" Target="mailto:Drmainulhoque1971@gmail.com" TargetMode="External"/><Relationship Id="rId428" Type="http://schemas.openxmlformats.org/officeDocument/2006/relationships/hyperlink" Target="mailto:manajitbora6@gmail.com" TargetMode="External"/><Relationship Id="rId635" Type="http://schemas.openxmlformats.org/officeDocument/2006/relationships/hyperlink" Target="mailto:sangitakashyap9864@gmail.com" TargetMode="External"/><Relationship Id="rId677" Type="http://schemas.openxmlformats.org/officeDocument/2006/relationships/hyperlink" Target="mailto:pramodkrpatowary@gmail.com" TargetMode="External"/><Relationship Id="rId232" Type="http://schemas.openxmlformats.org/officeDocument/2006/relationships/hyperlink" Target="mailto:drkkds01@gmail.com" TargetMode="External"/><Relationship Id="rId274" Type="http://schemas.openxmlformats.org/officeDocument/2006/relationships/hyperlink" Target="mailto:drdasgupta12345@gmail.com" TargetMode="External"/><Relationship Id="rId481" Type="http://schemas.openxmlformats.org/officeDocument/2006/relationships/hyperlink" Target="mailto:handique14sumi@%20gmail.com" TargetMode="External"/><Relationship Id="rId702" Type="http://schemas.openxmlformats.org/officeDocument/2006/relationships/hyperlink" Target="mailto:roadieprank@gmail.com" TargetMode="External"/><Relationship Id="rId27" Type="http://schemas.openxmlformats.org/officeDocument/2006/relationships/hyperlink" Target="mailto:gzaman60@gmail.com" TargetMode="External"/><Relationship Id="rId69" Type="http://schemas.openxmlformats.org/officeDocument/2006/relationships/hyperlink" Target="mailto:dutta883@gmail.com" TargetMode="External"/><Relationship Id="rId134" Type="http://schemas.openxmlformats.org/officeDocument/2006/relationships/hyperlink" Target="mailto:jogensahariah99@gmail.com" TargetMode="External"/><Relationship Id="rId537" Type="http://schemas.openxmlformats.org/officeDocument/2006/relationships/hyperlink" Target="mailto:himangshumazumdar6@gmail.com" TargetMode="External"/><Relationship Id="rId579" Type="http://schemas.openxmlformats.org/officeDocument/2006/relationships/hyperlink" Target="mailto:pubaleemdeka2@gmail.com" TargetMode="External"/><Relationship Id="rId744" Type="http://schemas.openxmlformats.org/officeDocument/2006/relationships/hyperlink" Target="mailto:drchampadasgogoi123@gmail.com" TargetMode="External"/><Relationship Id="rId80" Type="http://schemas.openxmlformats.org/officeDocument/2006/relationships/hyperlink" Target="mailto:drbimal.123@gmail.com" TargetMode="External"/><Relationship Id="rId176" Type="http://schemas.openxmlformats.org/officeDocument/2006/relationships/hyperlink" Target="mailto:ahghy68@gmail.com" TargetMode="External"/><Relationship Id="rId341" Type="http://schemas.openxmlformats.org/officeDocument/2006/relationships/hyperlink" Target="mailto:mrinalnath2007@yahoo.com" TargetMode="External"/><Relationship Id="rId383" Type="http://schemas.openxmlformats.org/officeDocument/2006/relationships/hyperlink" Target="mailto:drkader71@gmail.com" TargetMode="External"/><Relationship Id="rId439" Type="http://schemas.openxmlformats.org/officeDocument/2006/relationships/hyperlink" Target="mailto:drsurajitnath@gmail.com" TargetMode="External"/><Relationship Id="rId590" Type="http://schemas.openxmlformats.org/officeDocument/2006/relationships/hyperlink" Target="mailto:aninditamalivet@gmail.com" TargetMode="External"/><Relationship Id="rId604" Type="http://schemas.openxmlformats.org/officeDocument/2006/relationships/hyperlink" Target="mailto:nouramrabikumarsingh@yahoo.com" TargetMode="External"/><Relationship Id="rId646" Type="http://schemas.openxmlformats.org/officeDocument/2006/relationships/hyperlink" Target="mailto:a.hoque554@gmail.com" TargetMode="External"/><Relationship Id="rId201" Type="http://schemas.openxmlformats.org/officeDocument/2006/relationships/hyperlink" Target="mailto:nabaglp@gmail.com" TargetMode="External"/><Relationship Id="rId243" Type="http://schemas.openxmlformats.org/officeDocument/2006/relationships/hyperlink" Target="mailto:girishchandrasaikia22@gmail.com" TargetMode="External"/><Relationship Id="rId285" Type="http://schemas.openxmlformats.org/officeDocument/2006/relationships/hyperlink" Target="mailto:kabin.nath@gmail.com" TargetMode="External"/><Relationship Id="rId450" Type="http://schemas.openxmlformats.org/officeDocument/2006/relationships/hyperlink" Target="mailto:joydevvo@gmail.com" TargetMode="External"/><Relationship Id="rId506" Type="http://schemas.openxmlformats.org/officeDocument/2006/relationships/hyperlink" Target="mailto:rupscvscipt@gmail.com" TargetMode="External"/><Relationship Id="rId688" Type="http://schemas.openxmlformats.org/officeDocument/2006/relationships/hyperlink" Target="mailto:drkailashchandrachamuah@gmail.com" TargetMode="External"/><Relationship Id="rId38" Type="http://schemas.openxmlformats.org/officeDocument/2006/relationships/hyperlink" Target="mailto:drdilipsarma788@gmail.com" TargetMode="External"/><Relationship Id="rId103" Type="http://schemas.openxmlformats.org/officeDocument/2006/relationships/hyperlink" Target="mailto:bhupensarma59@gmail.com" TargetMode="External"/><Relationship Id="rId310" Type="http://schemas.openxmlformats.org/officeDocument/2006/relationships/hyperlink" Target="mailto:drshantanunath@gmail.com" TargetMode="External"/><Relationship Id="rId492" Type="http://schemas.openxmlformats.org/officeDocument/2006/relationships/hyperlink" Target="mailto:pranjalvet13@gmail.com" TargetMode="External"/><Relationship Id="rId548" Type="http://schemas.openxmlformats.org/officeDocument/2006/relationships/hyperlink" Target="mailto:pdihingia93@gmail.com" TargetMode="External"/><Relationship Id="rId713" Type="http://schemas.openxmlformats.org/officeDocument/2006/relationships/hyperlink" Target="mailto:rishovb@gmail.com" TargetMode="External"/><Relationship Id="rId755" Type="http://schemas.openxmlformats.org/officeDocument/2006/relationships/hyperlink" Target="mailto:dasfatik59@gmail.com" TargetMode="External"/><Relationship Id="rId91" Type="http://schemas.openxmlformats.org/officeDocument/2006/relationships/hyperlink" Target="mailto:goswami.rn55@gmail.com" TargetMode="External"/><Relationship Id="rId145" Type="http://schemas.openxmlformats.org/officeDocument/2006/relationships/hyperlink" Target="mailto:nripensharma10@gmail.com" TargetMode="External"/><Relationship Id="rId187" Type="http://schemas.openxmlformats.org/officeDocument/2006/relationships/hyperlink" Target="mailto:mbaruah198@gmail.com" TargetMode="External"/><Relationship Id="rId352" Type="http://schemas.openxmlformats.org/officeDocument/2006/relationships/hyperlink" Target="mailto:ghanadoley@gmail.com" TargetMode="External"/><Relationship Id="rId394" Type="http://schemas.openxmlformats.org/officeDocument/2006/relationships/hyperlink" Target="mailto:arundhatiphookan@rediffmail.com" TargetMode="External"/><Relationship Id="rId408" Type="http://schemas.openxmlformats.org/officeDocument/2006/relationships/hyperlink" Target="http://www.rumigogoi567@gmail.com/" TargetMode="External"/><Relationship Id="rId615" Type="http://schemas.openxmlformats.org/officeDocument/2006/relationships/hyperlink" Target="mailto:arpana655@gmail.com" TargetMode="External"/><Relationship Id="rId212" Type="http://schemas.openxmlformats.org/officeDocument/2006/relationships/hyperlink" Target="mailto:mfdlislam5@gmail.com" TargetMode="External"/><Relationship Id="rId254" Type="http://schemas.openxmlformats.org/officeDocument/2006/relationships/hyperlink" Target="mailto:arifahmed04@gmail.com" TargetMode="External"/><Relationship Id="rId657" Type="http://schemas.openxmlformats.org/officeDocument/2006/relationships/hyperlink" Target="mailto:kushal11108@gmail.com" TargetMode="External"/><Relationship Id="rId699" Type="http://schemas.openxmlformats.org/officeDocument/2006/relationships/hyperlink" Target="mailto:prakhannakumar@gmail" TargetMode="External"/><Relationship Id="rId49" Type="http://schemas.openxmlformats.org/officeDocument/2006/relationships/hyperlink" Target="mailto:ranjigogoi@rediffmai%20.com" TargetMode="External"/><Relationship Id="rId114" Type="http://schemas.openxmlformats.org/officeDocument/2006/relationships/hyperlink" Target="mailto:anup.talukdar.1994@gmail.com" TargetMode="External"/><Relationship Id="rId296" Type="http://schemas.openxmlformats.org/officeDocument/2006/relationships/hyperlink" Target="mailto:subodhbarman545@gmail.com" TargetMode="External"/><Relationship Id="rId461" Type="http://schemas.openxmlformats.org/officeDocument/2006/relationships/hyperlink" Target="mailto:kamal8811011036@gmail.com" TargetMode="External"/><Relationship Id="rId517" Type="http://schemas.openxmlformats.org/officeDocument/2006/relationships/hyperlink" Target="mailto:dr.jibesh@gmail.com" TargetMode="External"/><Relationship Id="rId559" Type="http://schemas.openxmlformats.org/officeDocument/2006/relationships/hyperlink" Target="mailto:drsusmitanath08@gmail.com" TargetMode="External"/><Relationship Id="rId724" Type="http://schemas.openxmlformats.org/officeDocument/2006/relationships/hyperlink" Target="mailto:khanbusaikia@gmail.com" TargetMode="External"/><Relationship Id="rId766" Type="http://schemas.openxmlformats.org/officeDocument/2006/relationships/hyperlink" Target="mailto:abanichoudhury.2010@rediffmail.com" TargetMode="External"/><Relationship Id="rId60" Type="http://schemas.openxmlformats.org/officeDocument/2006/relationships/hyperlink" Target="mailto:dr.bhumidhardas@gmail.com" TargetMode="External"/><Relationship Id="rId156" Type="http://schemas.openxmlformats.org/officeDocument/2006/relationships/hyperlink" Target="mailto:g.doley098@gmail.com" TargetMode="External"/><Relationship Id="rId198" Type="http://schemas.openxmlformats.org/officeDocument/2006/relationships/hyperlink" Target="mailto:debajyotichoudhury79@gmail.com" TargetMode="External"/><Relationship Id="rId321" Type="http://schemas.openxmlformats.org/officeDocument/2006/relationships/hyperlink" Target="mailto:drapurbadas@%20gmail.com" TargetMode="External"/><Relationship Id="rId363" Type="http://schemas.openxmlformats.org/officeDocument/2006/relationships/hyperlink" Target="mailto:barnaligogoi14005@gmail.com" TargetMode="External"/><Relationship Id="rId419" Type="http://schemas.openxmlformats.org/officeDocument/2006/relationships/hyperlink" Target="mailto:drkrishna2005@gmail.com" TargetMode="External"/><Relationship Id="rId570" Type="http://schemas.openxmlformats.org/officeDocument/2006/relationships/hyperlink" Target="mailto:debikabora@gmail.com" TargetMode="External"/><Relationship Id="rId626" Type="http://schemas.openxmlformats.org/officeDocument/2006/relationships/hyperlink" Target="mailto:bharalichinmayee@gmail.com" TargetMode="External"/><Relationship Id="rId223" Type="http://schemas.openxmlformats.org/officeDocument/2006/relationships/hyperlink" Target="mailto:patar1970@gmail.com" TargetMode="External"/><Relationship Id="rId430" Type="http://schemas.openxmlformats.org/officeDocument/2006/relationships/hyperlink" Target="mailto:bijayeta.kasyap@gmail.com" TargetMode="External"/><Relationship Id="rId668" Type="http://schemas.openxmlformats.org/officeDocument/2006/relationships/hyperlink" Target="mailto:minderteron98@gmail.com" TargetMode="External"/><Relationship Id="rId18" Type="http://schemas.openxmlformats.org/officeDocument/2006/relationships/hyperlink" Target="mailto:apurbasaikia4553@gmail.com" TargetMode="External"/><Relationship Id="rId265" Type="http://schemas.openxmlformats.org/officeDocument/2006/relationships/hyperlink" Target="mailto:drjagadishbarman@gmail.com" TargetMode="External"/><Relationship Id="rId472" Type="http://schemas.openxmlformats.org/officeDocument/2006/relationships/hyperlink" Target="mailto:david.bordoloi@gmail.com" TargetMode="External"/><Relationship Id="rId528" Type="http://schemas.openxmlformats.org/officeDocument/2006/relationships/hyperlink" Target="mailto:minikshi@gmail.com" TargetMode="External"/><Relationship Id="rId735" Type="http://schemas.openxmlformats.org/officeDocument/2006/relationships/hyperlink" Target="mailto:bapabalen@gmail.com" TargetMode="External"/><Relationship Id="rId125" Type="http://schemas.openxmlformats.org/officeDocument/2006/relationships/hyperlink" Target="mailto:drsashiramm@gmail.com" TargetMode="External"/><Relationship Id="rId167" Type="http://schemas.openxmlformats.org/officeDocument/2006/relationships/hyperlink" Target="mailto:nayanvet@gmail.com" TargetMode="External"/><Relationship Id="rId332" Type="http://schemas.openxmlformats.org/officeDocument/2006/relationships/hyperlink" Target="mailto:bhagabati.pallabi@%20gmail.com" TargetMode="External"/><Relationship Id="rId374" Type="http://schemas.openxmlformats.org/officeDocument/2006/relationships/hyperlink" Target="mailto:mehtazsyed@gmail.com" TargetMode="External"/><Relationship Id="rId581" Type="http://schemas.openxmlformats.org/officeDocument/2006/relationships/hyperlink" Target="mailto:himashridas27@gmail.com" TargetMode="External"/><Relationship Id="rId71" Type="http://schemas.openxmlformats.org/officeDocument/2006/relationships/hyperlink" Target="mailto:drsaukatali65@gmail.com" TargetMode="External"/><Relationship Id="rId234" Type="http://schemas.openxmlformats.org/officeDocument/2006/relationships/hyperlink" Target="mailto:namitasaud848@gmail.com" TargetMode="External"/><Relationship Id="rId637" Type="http://schemas.openxmlformats.org/officeDocument/2006/relationships/hyperlink" Target="mailto:eyangshudas5134@gmail.com" TargetMode="External"/><Relationship Id="rId679" Type="http://schemas.openxmlformats.org/officeDocument/2006/relationships/hyperlink" Target="mailto:nalin-lahon@rediffmail.com" TargetMode="External"/><Relationship Id="rId2" Type="http://schemas.openxmlformats.org/officeDocument/2006/relationships/hyperlink" Target="mailto:vio.spio.18@gmail.com" TargetMode="External"/><Relationship Id="rId29" Type="http://schemas.openxmlformats.org/officeDocument/2006/relationships/hyperlink" Target="mailto:dralamsarwar@gmail.com" TargetMode="External"/><Relationship Id="rId276" Type="http://schemas.openxmlformats.org/officeDocument/2006/relationships/hyperlink" Target="mailto:alpana.tamuli@gmail.com" TargetMode="External"/><Relationship Id="rId441" Type="http://schemas.openxmlformats.org/officeDocument/2006/relationships/hyperlink" Target="mailto:gunchdhy@gmail.com" TargetMode="External"/><Relationship Id="rId483" Type="http://schemas.openxmlformats.org/officeDocument/2006/relationships/hyperlink" Target="mailto:dr.gunajit23@gmail.com" TargetMode="External"/><Relationship Id="rId539" Type="http://schemas.openxmlformats.org/officeDocument/2006/relationships/hyperlink" Target="mailto:ah.vet123@gmail.com" TargetMode="External"/><Relationship Id="rId690" Type="http://schemas.openxmlformats.org/officeDocument/2006/relationships/hyperlink" Target="mailto:sukhenskn@gmail.com" TargetMode="External"/><Relationship Id="rId704" Type="http://schemas.openxmlformats.org/officeDocument/2006/relationships/hyperlink" Target="mailto:samsangphone633@gmail.com" TargetMode="External"/><Relationship Id="rId746" Type="http://schemas.openxmlformats.org/officeDocument/2006/relationships/hyperlink" Target="mailto:drhiteshdas9401@gmail.com" TargetMode="External"/><Relationship Id="rId40" Type="http://schemas.openxmlformats.org/officeDocument/2006/relationships/hyperlink" Target="mailto:drrejaul_karim1961@yahoo.com" TargetMode="External"/><Relationship Id="rId136" Type="http://schemas.openxmlformats.org/officeDocument/2006/relationships/hyperlink" Target="mailto:gobindakalita28@gmail.com" TargetMode="External"/><Relationship Id="rId178" Type="http://schemas.openxmlformats.org/officeDocument/2006/relationships/hyperlink" Target="mailto:nirmalsonowal15@gmail.com" TargetMode="External"/><Relationship Id="rId301" Type="http://schemas.openxmlformats.org/officeDocument/2006/relationships/hyperlink" Target="mailto:dip.sarma2@gmail.com" TargetMode="External"/><Relationship Id="rId343" Type="http://schemas.openxmlformats.org/officeDocument/2006/relationships/hyperlink" Target="mailto:drbiswajitkvk@gmail.com" TargetMode="External"/><Relationship Id="rId550" Type="http://schemas.openxmlformats.org/officeDocument/2006/relationships/hyperlink" Target="mailto:abhi.abhirana93@gmail.com" TargetMode="External"/><Relationship Id="rId82" Type="http://schemas.openxmlformats.org/officeDocument/2006/relationships/hyperlink" Target="mailto:ganeshtalukdar2018@gmail.com" TargetMode="External"/><Relationship Id="rId203" Type="http://schemas.openxmlformats.org/officeDocument/2006/relationships/hyperlink" Target="mailto:haloisunil@gmail.com" TargetMode="External"/><Relationship Id="rId385" Type="http://schemas.openxmlformats.org/officeDocument/2006/relationships/hyperlink" Target="mailto:gdgagandas8@gmail.com" TargetMode="External"/><Relationship Id="rId592" Type="http://schemas.openxmlformats.org/officeDocument/2006/relationships/hyperlink" Target="mailto:AJRONPHAR04@GMAIL.COM" TargetMode="External"/><Relationship Id="rId606" Type="http://schemas.openxmlformats.org/officeDocument/2006/relationships/hyperlink" Target="mailto:debasishsaikia04@rediffmail.com" TargetMode="External"/><Relationship Id="rId648" Type="http://schemas.openxmlformats.org/officeDocument/2006/relationships/hyperlink" Target="mailto:sunitakalita97@gmail.com" TargetMode="External"/><Relationship Id="rId245" Type="http://schemas.openxmlformats.org/officeDocument/2006/relationships/hyperlink" Target="mailto:hoqueblp@gmail.com" TargetMode="External"/><Relationship Id="rId287" Type="http://schemas.openxmlformats.org/officeDocument/2006/relationships/hyperlink" Target="mailto:sharmachayanika1@gmail.com" TargetMode="External"/><Relationship Id="rId410" Type="http://schemas.openxmlformats.org/officeDocument/2006/relationships/hyperlink" Target="mailto:harsingterang100@gmail.com" TargetMode="External"/><Relationship Id="rId452" Type="http://schemas.openxmlformats.org/officeDocument/2006/relationships/hyperlink" Target="mailto:bhagawatinilotpal@gmail.com" TargetMode="External"/><Relationship Id="rId494" Type="http://schemas.openxmlformats.org/officeDocument/2006/relationships/hyperlink" Target="mailto:chandana1313@gmail.com" TargetMode="External"/><Relationship Id="rId508" Type="http://schemas.openxmlformats.org/officeDocument/2006/relationships/hyperlink" Target="mailto:djjaharisa@gmail.com" TargetMode="External"/><Relationship Id="rId715" Type="http://schemas.openxmlformats.org/officeDocument/2006/relationships/hyperlink" Target="mailto:hkbhatta1971@gmail.com" TargetMode="External"/><Relationship Id="rId105" Type="http://schemas.openxmlformats.org/officeDocument/2006/relationships/hyperlink" Target="mailto:jayadas.sikdar@gmail.com" TargetMode="External"/><Relationship Id="rId147" Type="http://schemas.openxmlformats.org/officeDocument/2006/relationships/hyperlink" Target="mailto:dr.gurutalukdar@gmail.com" TargetMode="External"/><Relationship Id="rId312" Type="http://schemas.openxmlformats.org/officeDocument/2006/relationships/hyperlink" Target="mailto:Sahidurrahman1970@gmail.com" TargetMode="External"/><Relationship Id="rId354" Type="http://schemas.openxmlformats.org/officeDocument/2006/relationships/hyperlink" Target="mailto:sukhenskn@gmail.com" TargetMode="External"/><Relationship Id="rId757" Type="http://schemas.openxmlformats.org/officeDocument/2006/relationships/hyperlink" Target="mailto:hemenvet@rediffmail.com" TargetMode="External"/><Relationship Id="rId51" Type="http://schemas.openxmlformats.org/officeDocument/2006/relationships/hyperlink" Target="mailto:barnaleesaikia@gmail.com" TargetMode="External"/><Relationship Id="rId93" Type="http://schemas.openxmlformats.org/officeDocument/2006/relationships/hyperlink" Target="mailto:buladas2014@gmail.com" TargetMode="External"/><Relationship Id="rId189" Type="http://schemas.openxmlformats.org/officeDocument/2006/relationships/hyperlink" Target="mailto:anjanjyoti35@gmail.com" TargetMode="External"/><Relationship Id="rId396" Type="http://schemas.openxmlformats.org/officeDocument/2006/relationships/hyperlink" Target="mailto:poly.vetclinic@gmail.com" TargetMode="External"/><Relationship Id="rId561" Type="http://schemas.openxmlformats.org/officeDocument/2006/relationships/hyperlink" Target="mailto:sultanafarhana050@gmail.com" TargetMode="External"/><Relationship Id="rId617" Type="http://schemas.openxmlformats.org/officeDocument/2006/relationships/hyperlink" Target="mailto:basumatarysurabhi@gmai.com" TargetMode="External"/><Relationship Id="rId659" Type="http://schemas.openxmlformats.org/officeDocument/2006/relationships/hyperlink" Target="mailto:pinkysaikia543@gmail.com" TargetMode="External"/><Relationship Id="rId214" Type="http://schemas.openxmlformats.org/officeDocument/2006/relationships/hyperlink" Target="mailto:medhisatish1969@gmail.com" TargetMode="External"/><Relationship Id="rId256" Type="http://schemas.openxmlformats.org/officeDocument/2006/relationships/hyperlink" Target="mailto:diptimoni@gmail.com" TargetMode="External"/><Relationship Id="rId298" Type="http://schemas.openxmlformats.org/officeDocument/2006/relationships/hyperlink" Target="mailto:drna04@gmail.com" TargetMode="External"/><Relationship Id="rId421" Type="http://schemas.openxmlformats.org/officeDocument/2006/relationships/hyperlink" Target="mailto:bhupeshbhattcharyya@gmail.com" TargetMode="External"/><Relationship Id="rId463" Type="http://schemas.openxmlformats.org/officeDocument/2006/relationships/hyperlink" Target="mailto:jollyborahsarkar@gmail.com" TargetMode="External"/><Relationship Id="rId519" Type="http://schemas.openxmlformats.org/officeDocument/2006/relationships/hyperlink" Target="mailto:dulakasariad@gmail.com" TargetMode="External"/><Relationship Id="rId670" Type="http://schemas.openxmlformats.org/officeDocument/2006/relationships/hyperlink" Target="mailto:hamenbharali@yahoo%20.com" TargetMode="External"/><Relationship Id="rId116" Type="http://schemas.openxmlformats.org/officeDocument/2006/relationships/hyperlink" Target="mailto:begumdranowara@gmail.com" TargetMode="External"/><Relationship Id="rId158" Type="http://schemas.openxmlformats.org/officeDocument/2006/relationships/hyperlink" Target="mailto:rah1962@rediffmail.com" TargetMode="External"/><Relationship Id="rId323" Type="http://schemas.openxmlformats.org/officeDocument/2006/relationships/hyperlink" Target="mailto:kaberidekamedhi@yahoo.com" TargetMode="External"/><Relationship Id="rId530" Type="http://schemas.openxmlformats.org/officeDocument/2006/relationships/hyperlink" Target="mailto:durniti2011@gmail.com" TargetMode="External"/><Relationship Id="rId726" Type="http://schemas.openxmlformats.org/officeDocument/2006/relationships/hyperlink" Target="mailto:shamsuzzaman933@gmail.com" TargetMode="External"/><Relationship Id="rId768" Type="http://schemas.openxmlformats.org/officeDocument/2006/relationships/vmlDrawing" Target="../drawings/vmlDrawing1.vml"/><Relationship Id="rId20" Type="http://schemas.openxmlformats.org/officeDocument/2006/relationships/hyperlink" Target="mailto:baruahanubha@gmail.com" TargetMode="External"/><Relationship Id="rId62" Type="http://schemas.openxmlformats.org/officeDocument/2006/relationships/hyperlink" Target="mailto:himendubikashbaruah@gmail;com" TargetMode="External"/><Relationship Id="rId365" Type="http://schemas.openxmlformats.org/officeDocument/2006/relationships/hyperlink" Target="mailto:rava1234anu@gmail.com" TargetMode="External"/><Relationship Id="rId572" Type="http://schemas.openxmlformats.org/officeDocument/2006/relationships/hyperlink" Target="mailto:bchutia65@gmail.com" TargetMode="External"/><Relationship Id="rId628" Type="http://schemas.openxmlformats.org/officeDocument/2006/relationships/hyperlink" Target="mailto:saberagrandprime@gmail.com" TargetMode="External"/><Relationship Id="rId225" Type="http://schemas.openxmlformats.org/officeDocument/2006/relationships/hyperlink" Target="mailto:dasranjit@gmail.com" TargetMode="External"/><Relationship Id="rId267" Type="http://schemas.openxmlformats.org/officeDocument/2006/relationships/hyperlink" Target="mailto:rajensharma1999@gmail.com" TargetMode="External"/><Relationship Id="rId432" Type="http://schemas.openxmlformats.org/officeDocument/2006/relationships/hyperlink" Target="mailto:drthankeswargogoi@gmail.com" TargetMode="External"/><Relationship Id="rId474" Type="http://schemas.openxmlformats.org/officeDocument/2006/relationships/hyperlink" Target="mailto:dr.mahiahmed2@%20gmail.com" TargetMode="External"/><Relationship Id="rId127" Type="http://schemas.openxmlformats.org/officeDocument/2006/relationships/hyperlink" Target="mailto:utpalbhardwaj@rocketmail.com" TargetMode="External"/><Relationship Id="rId681" Type="http://schemas.openxmlformats.org/officeDocument/2006/relationships/hyperlink" Target="mailto:surensarmahnal@gmail.com" TargetMode="External"/><Relationship Id="rId737" Type="http://schemas.openxmlformats.org/officeDocument/2006/relationships/hyperlink" Target="mailto:nabadas980@gmail.com" TargetMode="External"/><Relationship Id="rId31" Type="http://schemas.openxmlformats.org/officeDocument/2006/relationships/hyperlink" Target="mailto:bibekas.saikia5@gmail.com" TargetMode="External"/><Relationship Id="rId73" Type="http://schemas.openxmlformats.org/officeDocument/2006/relationships/hyperlink" Target="mailto:harendrabordoloi1@gmail.com" TargetMode="External"/><Relationship Id="rId169" Type="http://schemas.openxmlformats.org/officeDocument/2006/relationships/hyperlink" Target="mailto:dekadilip1953@gmail.com" TargetMode="External"/><Relationship Id="rId334" Type="http://schemas.openxmlformats.org/officeDocument/2006/relationships/hyperlink" Target="mailto:rituraj2009p@gmail.%20Com" TargetMode="External"/><Relationship Id="rId376" Type="http://schemas.openxmlformats.org/officeDocument/2006/relationships/hyperlink" Target="mailto:ivshastry806@gmail.com" TargetMode="External"/><Relationship Id="rId541" Type="http://schemas.openxmlformats.org/officeDocument/2006/relationships/hyperlink" Target="mailto:dibakarbaruah5@gmail.com" TargetMode="External"/><Relationship Id="rId583" Type="http://schemas.openxmlformats.org/officeDocument/2006/relationships/hyperlink" Target="mailto:nitheedeori29@gmail.com" TargetMode="External"/><Relationship Id="rId639" Type="http://schemas.openxmlformats.org/officeDocument/2006/relationships/hyperlink" Target="mailto:dipikadeb.mou@gmail.com" TargetMode="External"/><Relationship Id="rId4" Type="http://schemas.openxmlformats.org/officeDocument/2006/relationships/hyperlink" Target="mailto:gaurangamahato@yahoo.com" TargetMode="External"/><Relationship Id="rId180" Type="http://schemas.openxmlformats.org/officeDocument/2006/relationships/hyperlink" Target="mailto:s22kalita@gmail.com" TargetMode="External"/><Relationship Id="rId236" Type="http://schemas.openxmlformats.org/officeDocument/2006/relationships/hyperlink" Target="mailto:dekab64848@gmail.com" TargetMode="External"/><Relationship Id="rId278" Type="http://schemas.openxmlformats.org/officeDocument/2006/relationships/hyperlink" Target="mailto:harabinda71@gmail.com" TargetMode="External"/><Relationship Id="rId401" Type="http://schemas.openxmlformats.org/officeDocument/2006/relationships/hyperlink" Target="mailto:sanjeevnarzary40@gmail.com" TargetMode="External"/><Relationship Id="rId443" Type="http://schemas.openxmlformats.org/officeDocument/2006/relationships/hyperlink" Target="mailto:drtrishnavet@yahoo.co.in" TargetMode="External"/><Relationship Id="rId650" Type="http://schemas.openxmlformats.org/officeDocument/2006/relationships/hyperlink" Target="mailto:skramsapi@gmail.com" TargetMode="External"/><Relationship Id="rId303" Type="http://schemas.openxmlformats.org/officeDocument/2006/relationships/hyperlink" Target="mailto:Anilkrchoudhury5605@gmail.com" TargetMode="External"/><Relationship Id="rId485" Type="http://schemas.openxmlformats.org/officeDocument/2006/relationships/hyperlink" Target="mailto:mysticdunes.sonowal19@gmail.com" TargetMode="External"/><Relationship Id="rId692" Type="http://schemas.openxmlformats.org/officeDocument/2006/relationships/hyperlink" Target="mailto:biswajitboruah85@gmail.com" TargetMode="External"/><Relationship Id="rId706" Type="http://schemas.openxmlformats.org/officeDocument/2006/relationships/hyperlink" Target="mailto:raghabboruah474@gmail.com" TargetMode="External"/><Relationship Id="rId748" Type="http://schemas.openxmlformats.org/officeDocument/2006/relationships/hyperlink" Target="mailto:gdgagandas8@gmail.com" TargetMode="External"/><Relationship Id="rId42" Type="http://schemas.openxmlformats.org/officeDocument/2006/relationships/hyperlink" Target="mailto:robinsaikia1960@gmail.com" TargetMode="External"/><Relationship Id="rId84" Type="http://schemas.openxmlformats.org/officeDocument/2006/relationships/hyperlink" Target="mailto:sunandachoudhury1174@gmail.com" TargetMode="External"/><Relationship Id="rId138" Type="http://schemas.openxmlformats.org/officeDocument/2006/relationships/hyperlink" Target="mailto:emee.dass@gmail.co" TargetMode="External"/><Relationship Id="rId345" Type="http://schemas.openxmlformats.org/officeDocument/2006/relationships/hyperlink" Target="mailto:rahimabdur170@gmail.com" TargetMode="External"/><Relationship Id="rId387" Type="http://schemas.openxmlformats.org/officeDocument/2006/relationships/hyperlink" Target="mailto:kamaldc1@yahoo.com" TargetMode="External"/><Relationship Id="rId510" Type="http://schemas.openxmlformats.org/officeDocument/2006/relationships/hyperlink" Target="mailto:jodumonikachari@gmail.com" TargetMode="External"/><Relationship Id="rId552" Type="http://schemas.openxmlformats.org/officeDocument/2006/relationships/hyperlink" Target="mailto:drchukhamgohain@gmail.com" TargetMode="External"/><Relationship Id="rId594" Type="http://schemas.openxmlformats.org/officeDocument/2006/relationships/hyperlink" Target="mailto:sumisumanroy@gmail.com" TargetMode="External"/><Relationship Id="rId608" Type="http://schemas.openxmlformats.org/officeDocument/2006/relationships/hyperlink" Target="mailto:drsarahana.taufiq@gmail.com" TargetMode="External"/><Relationship Id="rId191" Type="http://schemas.openxmlformats.org/officeDocument/2006/relationships/hyperlink" Target="mailto:baruahbandana0@gmail.com" TargetMode="External"/><Relationship Id="rId205" Type="http://schemas.openxmlformats.org/officeDocument/2006/relationships/hyperlink" Target="mailto:drchandankrsarania@gmail.com" TargetMode="External"/><Relationship Id="rId247" Type="http://schemas.openxmlformats.org/officeDocument/2006/relationships/hyperlink" Target="mailto:nosimakhtar13@gmail.com" TargetMode="External"/><Relationship Id="rId412" Type="http://schemas.openxmlformats.org/officeDocument/2006/relationships/hyperlink" Target="mailto:gargomahilary@gmail.com" TargetMode="External"/><Relationship Id="rId107" Type="http://schemas.openxmlformats.org/officeDocument/2006/relationships/hyperlink" Target="mailto:pdas9756@gmail.com" TargetMode="External"/><Relationship Id="rId289" Type="http://schemas.openxmlformats.org/officeDocument/2006/relationships/hyperlink" Target="mailto:drsukumarmisra1303@gmail.com" TargetMode="External"/><Relationship Id="rId454" Type="http://schemas.openxmlformats.org/officeDocument/2006/relationships/hyperlink" Target="mailto:manajitbora6@gmail.com" TargetMode="External"/><Relationship Id="rId496" Type="http://schemas.openxmlformats.org/officeDocument/2006/relationships/hyperlink" Target="mailto:janmonishyam@gmail.com" TargetMode="External"/><Relationship Id="rId661" Type="http://schemas.openxmlformats.org/officeDocument/2006/relationships/hyperlink" Target="mailto:drruhulaminsheikh@gmail.com" TargetMode="External"/><Relationship Id="rId717" Type="http://schemas.openxmlformats.org/officeDocument/2006/relationships/hyperlink" Target="mailto:rajashree.bhuyan.vl16@gmail.com" TargetMode="External"/><Relationship Id="rId759" Type="http://schemas.openxmlformats.org/officeDocument/2006/relationships/hyperlink" Target="mailto:pcdeka0023@mail.com" TargetMode="External"/><Relationship Id="rId11" Type="http://schemas.openxmlformats.org/officeDocument/2006/relationships/hyperlink" Target="mailto:debensapcota@yahoo.com" TargetMode="External"/><Relationship Id="rId53" Type="http://schemas.openxmlformats.org/officeDocument/2006/relationships/hyperlink" Target="mailto:arabindaphukan@gmail.com" TargetMode="External"/><Relationship Id="rId149" Type="http://schemas.openxmlformats.org/officeDocument/2006/relationships/hyperlink" Target="mailto:borthakurvet@gmail.com" TargetMode="External"/><Relationship Id="rId314" Type="http://schemas.openxmlformats.org/officeDocument/2006/relationships/hyperlink" Target="mailto:msbaruah1969@gmail.com" TargetMode="External"/><Relationship Id="rId356" Type="http://schemas.openxmlformats.org/officeDocument/2006/relationships/hyperlink" Target="mailto:satendranath77@gmail.com" TargetMode="External"/><Relationship Id="rId398" Type="http://schemas.openxmlformats.org/officeDocument/2006/relationships/hyperlink" Target="mailto:apurbahazarika86@gmail.com" TargetMode="External"/><Relationship Id="rId521" Type="http://schemas.openxmlformats.org/officeDocument/2006/relationships/hyperlink" Target="mailto:dwipend78@gmail.com" TargetMode="External"/><Relationship Id="rId563" Type="http://schemas.openxmlformats.org/officeDocument/2006/relationships/hyperlink" Target="mailto:dr.monalisahmed49@gmail.com" TargetMode="External"/><Relationship Id="rId619" Type="http://schemas.openxmlformats.org/officeDocument/2006/relationships/hyperlink" Target="mailto:gpgunajit@gmail.com" TargetMode="External"/><Relationship Id="rId95" Type="http://schemas.openxmlformats.org/officeDocument/2006/relationships/hyperlink" Target="mailto:ferdoci_a@rediffmail.com" TargetMode="External"/><Relationship Id="rId160" Type="http://schemas.openxmlformats.org/officeDocument/2006/relationships/hyperlink" Target="mailto:dr.jyotish68@gmail%20.com" TargetMode="External"/><Relationship Id="rId216" Type="http://schemas.openxmlformats.org/officeDocument/2006/relationships/hyperlink" Target="mailto:hitepath1@gmail.com" TargetMode="External"/><Relationship Id="rId423" Type="http://schemas.openxmlformats.org/officeDocument/2006/relationships/hyperlink" Target="mailto:lashikahansepi@gmail.com" TargetMode="External"/><Relationship Id="rId258" Type="http://schemas.openxmlformats.org/officeDocument/2006/relationships/hyperlink" Target="mailto:nayeemrizwan583@gmail.com" TargetMode="External"/><Relationship Id="rId465" Type="http://schemas.openxmlformats.org/officeDocument/2006/relationships/hyperlink" Target="mailto:daisydas.vety@gmail.com" TargetMode="External"/><Relationship Id="rId630" Type="http://schemas.openxmlformats.org/officeDocument/2006/relationships/hyperlink" Target="mailto:gyandeepvet@gmail.com" TargetMode="External"/><Relationship Id="rId672" Type="http://schemas.openxmlformats.org/officeDocument/2006/relationships/hyperlink" Target="mailto:biswasranjan@gmail.com" TargetMode="External"/><Relationship Id="rId728" Type="http://schemas.openxmlformats.org/officeDocument/2006/relationships/hyperlink" Target="mailto:kamaldc1@yahoo.com" TargetMode="External"/><Relationship Id="rId22" Type="http://schemas.openxmlformats.org/officeDocument/2006/relationships/hyperlink" Target="mailto:akhilchoudhury52@gmail.com" TargetMode="External"/><Relationship Id="rId64" Type="http://schemas.openxmlformats.org/officeDocument/2006/relationships/hyperlink" Target="mailto:dr.m.bordoloi1279@gmail.com" TargetMode="External"/><Relationship Id="rId118" Type="http://schemas.openxmlformats.org/officeDocument/2006/relationships/hyperlink" Target="mailto:dekapranab2016@gmail.com" TargetMode="External"/><Relationship Id="rId325" Type="http://schemas.openxmlformats.org/officeDocument/2006/relationships/hyperlink" Target="mailto:mahantadrskr@gmail%20.com" TargetMode="External"/><Relationship Id="rId367" Type="http://schemas.openxmlformats.org/officeDocument/2006/relationships/hyperlink" Target="mailto:drchampok80@gmail.com" TargetMode="External"/><Relationship Id="rId532" Type="http://schemas.openxmlformats.org/officeDocument/2006/relationships/hyperlink" Target="mailto:pran15695@gmail.com" TargetMode="External"/><Relationship Id="rId574" Type="http://schemas.openxmlformats.org/officeDocument/2006/relationships/hyperlink" Target="mailto:neelakshideka.in@gmail.com" TargetMode="External"/><Relationship Id="rId171" Type="http://schemas.openxmlformats.org/officeDocument/2006/relationships/hyperlink" Target="mailto:bapubosconian@gmail.com" TargetMode="External"/><Relationship Id="rId227" Type="http://schemas.openxmlformats.org/officeDocument/2006/relationships/hyperlink" Target="mailto:drpcdutta@gmail.com" TargetMode="External"/><Relationship Id="rId269" Type="http://schemas.openxmlformats.org/officeDocument/2006/relationships/hyperlink" Target="mailto:chelling.debananda.55@gmail.com" TargetMode="External"/><Relationship Id="rId434" Type="http://schemas.openxmlformats.org/officeDocument/2006/relationships/hyperlink" Target="mailto:mousumeemazumdar@gmail.com" TargetMode="External"/><Relationship Id="rId476" Type="http://schemas.openxmlformats.org/officeDocument/2006/relationships/hyperlink" Target="mailto:drmasudvet@gmail.com" TargetMode="External"/><Relationship Id="rId641" Type="http://schemas.openxmlformats.org/officeDocument/2006/relationships/hyperlink" Target="mailto:puranpurna14@gmail.com" TargetMode="External"/><Relationship Id="rId683" Type="http://schemas.openxmlformats.org/officeDocument/2006/relationships/hyperlink" Target="mailto:teenaranjit3@gmail.com" TargetMode="External"/><Relationship Id="rId739" Type="http://schemas.openxmlformats.org/officeDocument/2006/relationships/hyperlink" Target="mailto:drumeshdas.sdvo@gmail.com" TargetMode="External"/><Relationship Id="rId33" Type="http://schemas.openxmlformats.org/officeDocument/2006/relationships/hyperlink" Target="mailto:dranowar1961@gmail.com" TargetMode="External"/><Relationship Id="rId129" Type="http://schemas.openxmlformats.org/officeDocument/2006/relationships/hyperlink" Target="mailto:pranita.devi789@gmail.com" TargetMode="External"/><Relationship Id="rId280" Type="http://schemas.openxmlformats.org/officeDocument/2006/relationships/hyperlink" Target="mailto:jonaleedutta@yahoo.in" TargetMode="External"/><Relationship Id="rId336" Type="http://schemas.openxmlformats.org/officeDocument/2006/relationships/hyperlink" Target="mailto:saidur830@gmail.com" TargetMode="External"/><Relationship Id="rId501" Type="http://schemas.openxmlformats.org/officeDocument/2006/relationships/hyperlink" Target="mailto:dranilvet01@gmail.com" TargetMode="External"/><Relationship Id="rId543" Type="http://schemas.openxmlformats.org/officeDocument/2006/relationships/hyperlink" Target="mailto:apurba.buragohain2@gmail.com" TargetMode="External"/><Relationship Id="rId75" Type="http://schemas.openxmlformats.org/officeDocument/2006/relationships/hyperlink" Target="mailto:syedhashibur@gmail.com" TargetMode="External"/><Relationship Id="rId140" Type="http://schemas.openxmlformats.org/officeDocument/2006/relationships/hyperlink" Target="mailto:tirath.singh3@gmail.com" TargetMode="External"/><Relationship Id="rId182" Type="http://schemas.openxmlformats.org/officeDocument/2006/relationships/hyperlink" Target="mailto:bibhutinlb@gmail.com" TargetMode="External"/><Relationship Id="rId378" Type="http://schemas.openxmlformats.org/officeDocument/2006/relationships/hyperlink" Target="mailto:dihans@gmail.com" TargetMode="External"/><Relationship Id="rId403" Type="http://schemas.openxmlformats.org/officeDocument/2006/relationships/hyperlink" Target="mailto:9854147614sarmadibakar033@gmail.cm" TargetMode="External"/><Relationship Id="rId585" Type="http://schemas.openxmlformats.org/officeDocument/2006/relationships/hyperlink" Target="mailto:sikhahaloi@rediffmail.com" TargetMode="External"/><Relationship Id="rId750" Type="http://schemas.openxmlformats.org/officeDocument/2006/relationships/hyperlink" Target="mailto:drsauravdas00@gmail.com" TargetMode="External"/><Relationship Id="rId6" Type="http://schemas.openxmlformats.org/officeDocument/2006/relationships/hyperlink" Target="mailto:teenaranjit3@gmail.com" TargetMode="External"/><Relationship Id="rId238" Type="http://schemas.openxmlformats.org/officeDocument/2006/relationships/hyperlink" Target="mailto:drmanoramamandal@gmail.com" TargetMode="External"/><Relationship Id="rId445" Type="http://schemas.openxmlformats.org/officeDocument/2006/relationships/hyperlink" Target="mailto:monikabordoloi12@gmail.com" TargetMode="External"/><Relationship Id="rId487" Type="http://schemas.openxmlformats.org/officeDocument/2006/relationships/hyperlink" Target="mailto:dr.pratim.hazarika@gmail.com" TargetMode="External"/><Relationship Id="rId610" Type="http://schemas.openxmlformats.org/officeDocument/2006/relationships/hyperlink" Target="mailto:talukdarsaurabh51@gmail.com" TargetMode="External"/><Relationship Id="rId652" Type="http://schemas.openxmlformats.org/officeDocument/2006/relationships/hyperlink" Target="mailto:krishnakalita85@gmail.com" TargetMode="External"/><Relationship Id="rId694" Type="http://schemas.openxmlformats.org/officeDocument/2006/relationships/hyperlink" Target="mailto:amarjyoti4p@gmail.com" TargetMode="External"/><Relationship Id="rId708" Type="http://schemas.openxmlformats.org/officeDocument/2006/relationships/hyperlink" Target="mailto:arindombora2513@gmail.com" TargetMode="External"/><Relationship Id="rId291" Type="http://schemas.openxmlformats.org/officeDocument/2006/relationships/hyperlink" Target="mailto:hasimali2058@gmail.com" TargetMode="External"/><Relationship Id="rId305" Type="http://schemas.openxmlformats.org/officeDocument/2006/relationships/hyperlink" Target="mailto:digvijoy019@gmail.com" TargetMode="External"/><Relationship Id="rId347" Type="http://schemas.openxmlformats.org/officeDocument/2006/relationships/hyperlink" Target="mailto:anilpegu@gmail.com" TargetMode="External"/><Relationship Id="rId512" Type="http://schemas.openxmlformats.org/officeDocument/2006/relationships/hyperlink" Target="mailto:dr.hamengogoi@gmail.com" TargetMode="External"/><Relationship Id="rId44" Type="http://schemas.openxmlformats.org/officeDocument/2006/relationships/hyperlink" Target="mailto:GIRISHHANDIQUE@GMAIL.COM" TargetMode="External"/><Relationship Id="rId86" Type="http://schemas.openxmlformats.org/officeDocument/2006/relationships/hyperlink" Target="mailto:sdvosalbari@gmail.com" TargetMode="External"/><Relationship Id="rId151" Type="http://schemas.openxmlformats.org/officeDocument/2006/relationships/hyperlink" Target="mailto:NKC301.NKC@GMAIL.COM" TargetMode="External"/><Relationship Id="rId389" Type="http://schemas.openxmlformats.org/officeDocument/2006/relationships/hyperlink" Target="mailto:bapabalen@gmail.com" TargetMode="External"/><Relationship Id="rId554" Type="http://schemas.openxmlformats.org/officeDocument/2006/relationships/hyperlink" Target="mailto:dr.lijang20@gmail.com" TargetMode="External"/><Relationship Id="rId596" Type="http://schemas.openxmlformats.org/officeDocument/2006/relationships/hyperlink" Target="mailto:DRRAKTIMSAIKIA@GMAIL.COM" TargetMode="External"/><Relationship Id="rId761" Type="http://schemas.openxmlformats.org/officeDocument/2006/relationships/hyperlink" Target="mailto:hiramonideka07@gmail.com" TargetMode="External"/><Relationship Id="rId193" Type="http://schemas.openxmlformats.org/officeDocument/2006/relationships/hyperlink" Target="mailto:dralauayub@gmail.com" TargetMode="External"/><Relationship Id="rId207" Type="http://schemas.openxmlformats.org/officeDocument/2006/relationships/hyperlink" Target="mailto:jitendrabhuyan610@gmail.com" TargetMode="External"/><Relationship Id="rId249" Type="http://schemas.openxmlformats.org/officeDocument/2006/relationships/hyperlink" Target="mailto:mrinal67@gmail.com" TargetMode="External"/><Relationship Id="rId414" Type="http://schemas.openxmlformats.org/officeDocument/2006/relationships/hyperlink" Target="mailto:parsha.nath@rediffmail.com" TargetMode="External"/><Relationship Id="rId456" Type="http://schemas.openxmlformats.org/officeDocument/2006/relationships/hyperlink" Target="mailto:jyotsna_devi_hazarika@yahoo.com" TargetMode="External"/><Relationship Id="rId498" Type="http://schemas.openxmlformats.org/officeDocument/2006/relationships/hyperlink" Target="mailto:borijoygeswar@gmail.com" TargetMode="External"/><Relationship Id="rId621" Type="http://schemas.openxmlformats.org/officeDocument/2006/relationships/hyperlink" Target="mailto:princelina32@gmail.com" TargetMode="External"/><Relationship Id="rId663" Type="http://schemas.openxmlformats.org/officeDocument/2006/relationships/hyperlink" Target="mailto:vetmanishasharma@gmail.com" TargetMode="External"/><Relationship Id="rId13" Type="http://schemas.openxmlformats.org/officeDocument/2006/relationships/hyperlink" Target="mailto:tolan2009@rediffmail.com" TargetMode="External"/><Relationship Id="rId109" Type="http://schemas.openxmlformats.org/officeDocument/2006/relationships/hyperlink" Target="mailto:drabahmed@gmail.com" TargetMode="External"/><Relationship Id="rId260" Type="http://schemas.openxmlformats.org/officeDocument/2006/relationships/hyperlink" Target="mailto:drsujitnewar@gmail.com" TargetMode="External"/><Relationship Id="rId316" Type="http://schemas.openxmlformats.org/officeDocument/2006/relationships/hyperlink" Target="mailto:pragati.h@rediffmail%20.com" TargetMode="External"/><Relationship Id="rId523" Type="http://schemas.openxmlformats.org/officeDocument/2006/relationships/hyperlink" Target="mailto:konwarpranita@gmail.com" TargetMode="External"/><Relationship Id="rId719" Type="http://schemas.openxmlformats.org/officeDocument/2006/relationships/hyperlink" Target="mailto:debajitbhuyan1993@gmail.com" TargetMode="External"/><Relationship Id="rId55" Type="http://schemas.openxmlformats.org/officeDocument/2006/relationships/hyperlink" Target="mailto:gunasaikia4@gmail.com" TargetMode="External"/><Relationship Id="rId97" Type="http://schemas.openxmlformats.org/officeDocument/2006/relationships/hyperlink" Target="mailto:drspm5555@gmail.com" TargetMode="External"/><Relationship Id="rId120" Type="http://schemas.openxmlformats.org/officeDocument/2006/relationships/hyperlink" Target="mailto:rose9dec@gmail.com" TargetMode="External"/><Relationship Id="rId358" Type="http://schemas.openxmlformats.org/officeDocument/2006/relationships/hyperlink" Target="mailto:manabdas158@gmail.com" TargetMode="External"/><Relationship Id="rId565" Type="http://schemas.openxmlformats.org/officeDocument/2006/relationships/hyperlink" Target="mailto:robinsonbey6@gmail.com" TargetMode="External"/><Relationship Id="rId730" Type="http://schemas.openxmlformats.org/officeDocument/2006/relationships/hyperlink" Target="mailto:sunandachoudhury1174@gmail.com" TargetMode="External"/><Relationship Id="rId162" Type="http://schemas.openxmlformats.org/officeDocument/2006/relationships/hyperlink" Target="mailto:bhubansarma30@yahoo.in" TargetMode="External"/><Relationship Id="rId218" Type="http://schemas.openxmlformats.org/officeDocument/2006/relationships/hyperlink" Target="mailto:pronobj@gmail.com" TargetMode="External"/><Relationship Id="rId425" Type="http://schemas.openxmlformats.org/officeDocument/2006/relationships/hyperlink" Target="mailto:bhuyanborahsangita@gmail.com" TargetMode="External"/><Relationship Id="rId467" Type="http://schemas.openxmlformats.org/officeDocument/2006/relationships/hyperlink" Target="mailto:radhikaboro@gmail.com" TargetMode="External"/><Relationship Id="rId632" Type="http://schemas.openxmlformats.org/officeDocument/2006/relationships/hyperlink" Target="mailto:dekakangkan1234@gmail.com" TargetMode="External"/><Relationship Id="rId271" Type="http://schemas.openxmlformats.org/officeDocument/2006/relationships/hyperlink" Target="mailto:habiluddinahmed77345@gmail.com" TargetMode="External"/><Relationship Id="rId674" Type="http://schemas.openxmlformats.org/officeDocument/2006/relationships/hyperlink" Target="mailto:arunnath919@gmail.com" TargetMode="External"/><Relationship Id="rId24" Type="http://schemas.openxmlformats.org/officeDocument/2006/relationships/hyperlink" Target="mailto:kabitasarma09@gmail.com" TargetMode="External"/><Relationship Id="rId66" Type="http://schemas.openxmlformats.org/officeDocument/2006/relationships/hyperlink" Target="mailto:debadebadona.baruah@gmail.com" TargetMode="External"/><Relationship Id="rId131" Type="http://schemas.openxmlformats.org/officeDocument/2006/relationships/hyperlink" Target="mailto:khirodks@gmail.com" TargetMode="External"/><Relationship Id="rId327" Type="http://schemas.openxmlformats.org/officeDocument/2006/relationships/hyperlink" Target="mailto:pradipds2@gmail.com" TargetMode="External"/><Relationship Id="rId369" Type="http://schemas.openxmlformats.org/officeDocument/2006/relationships/hyperlink" Target="mailto:drkalyanpathak@gmail.com" TargetMode="External"/><Relationship Id="rId534" Type="http://schemas.openxmlformats.org/officeDocument/2006/relationships/hyperlink" Target="mailto:aminuldewan@gmail.com" TargetMode="External"/><Relationship Id="rId576" Type="http://schemas.openxmlformats.org/officeDocument/2006/relationships/hyperlink" Target="mailto:nikdole.doley61@gmail.com" TargetMode="External"/><Relationship Id="rId741" Type="http://schemas.openxmlformats.org/officeDocument/2006/relationships/hyperlink" Target="mailto:dniranjan190@gmail.com" TargetMode="External"/><Relationship Id="rId173" Type="http://schemas.openxmlformats.org/officeDocument/2006/relationships/hyperlink" Target="mailto:tamuli_sm@yahoo.com" TargetMode="External"/><Relationship Id="rId229" Type="http://schemas.openxmlformats.org/officeDocument/2006/relationships/hyperlink" Target="mailto:dr.chand80@gmail.com" TargetMode="External"/><Relationship Id="rId380" Type="http://schemas.openxmlformats.org/officeDocument/2006/relationships/hyperlink" Target="mailto:anujedit13@gmail.com" TargetMode="External"/><Relationship Id="rId436" Type="http://schemas.openxmlformats.org/officeDocument/2006/relationships/hyperlink" Target="mailto:aphangcho@gmail.com" TargetMode="External"/><Relationship Id="rId601" Type="http://schemas.openxmlformats.org/officeDocument/2006/relationships/hyperlink" Target="mailto:reemashrestha74@gmail.com" TargetMode="External"/><Relationship Id="rId643" Type="http://schemas.openxmlformats.org/officeDocument/2006/relationships/hyperlink" Target="mailto:miracle1994boy@gmail.com" TargetMode="External"/><Relationship Id="rId240" Type="http://schemas.openxmlformats.org/officeDocument/2006/relationships/hyperlink" Target="mailto:upenkakati68@gmail.com" TargetMode="External"/><Relationship Id="rId478" Type="http://schemas.openxmlformats.org/officeDocument/2006/relationships/hyperlink" Target="mailto:drmahmudamalik@gmail.com" TargetMode="External"/><Relationship Id="rId685" Type="http://schemas.openxmlformats.org/officeDocument/2006/relationships/hyperlink" Target="mailto:duttajyotib@gmail.com" TargetMode="External"/><Relationship Id="rId35" Type="http://schemas.openxmlformats.org/officeDocument/2006/relationships/hyperlink" Target="mailto:goswamikrpankaj@gmail.com" TargetMode="External"/><Relationship Id="rId77" Type="http://schemas.openxmlformats.org/officeDocument/2006/relationships/hyperlink" Target="mailto:dekaroheswari@gmail.com" TargetMode="External"/><Relationship Id="rId100" Type="http://schemas.openxmlformats.org/officeDocument/2006/relationships/hyperlink" Target="mailto:dr.unvet@gmail.com" TargetMode="External"/><Relationship Id="rId282" Type="http://schemas.openxmlformats.org/officeDocument/2006/relationships/hyperlink" Target="mailto:drkishorks@gmail.com" TargetMode="External"/><Relationship Id="rId338" Type="http://schemas.openxmlformats.org/officeDocument/2006/relationships/hyperlink" Target="mailto:kantabhatta@gmail.com" TargetMode="External"/><Relationship Id="rId503" Type="http://schemas.openxmlformats.org/officeDocument/2006/relationships/hyperlink" Target="mailto:chatra.chetry@gmail.com" TargetMode="External"/><Relationship Id="rId545" Type="http://schemas.openxmlformats.org/officeDocument/2006/relationships/hyperlink" Target="mailto:pampi8420@gmal.com" TargetMode="External"/><Relationship Id="rId587" Type="http://schemas.openxmlformats.org/officeDocument/2006/relationships/hyperlink" Target="mailto:jesmin.khatun309@gmail.com" TargetMode="External"/><Relationship Id="rId710" Type="http://schemas.openxmlformats.org/officeDocument/2006/relationships/hyperlink" Target="mailto:udborthakur@gmail.com" TargetMode="External"/><Relationship Id="rId752" Type="http://schemas.openxmlformats.org/officeDocument/2006/relationships/hyperlink" Target="mailto:drapurbadas@%20gmail.com" TargetMode="External"/><Relationship Id="rId8" Type="http://schemas.openxmlformats.org/officeDocument/2006/relationships/hyperlink" Target="mailto:aksarma2007@rediffmail.com" TargetMode="External"/><Relationship Id="rId142" Type="http://schemas.openxmlformats.org/officeDocument/2006/relationships/hyperlink" Target="mailto:drdwipendranathsarma@gmail.com" TargetMode="External"/><Relationship Id="rId184" Type="http://schemas.openxmlformats.org/officeDocument/2006/relationships/hyperlink" Target="mailto:drdipakthakuria1970@gmail.com" TargetMode="External"/><Relationship Id="rId391" Type="http://schemas.openxmlformats.org/officeDocument/2006/relationships/hyperlink" Target="mailto:drsauravdas00@gmail.com" TargetMode="External"/><Relationship Id="rId405" Type="http://schemas.openxmlformats.org/officeDocument/2006/relationships/hyperlink" Target="mailto:drloneedutta@gmail.com" TargetMode="External"/><Relationship Id="rId447" Type="http://schemas.openxmlformats.org/officeDocument/2006/relationships/hyperlink" Target="mailto:drkongkonbaruah@gmail.com" TargetMode="External"/><Relationship Id="rId612" Type="http://schemas.openxmlformats.org/officeDocument/2006/relationships/hyperlink" Target="mailto:rayad.emrit1@gmail.com" TargetMode="External"/><Relationship Id="rId251" Type="http://schemas.openxmlformats.org/officeDocument/2006/relationships/hyperlink" Target="mailto:drsatyajit@gmail.com" TargetMode="External"/><Relationship Id="rId489" Type="http://schemas.openxmlformats.org/officeDocument/2006/relationships/hyperlink" Target="mailto:mjsaikiavetvovivo@gmail.com" TargetMode="External"/><Relationship Id="rId654" Type="http://schemas.openxmlformats.org/officeDocument/2006/relationships/hyperlink" Target="mailto:drishti.mahanta@gmail.com" TargetMode="External"/><Relationship Id="rId696" Type="http://schemas.openxmlformats.org/officeDocument/2006/relationships/hyperlink" Target="mailto:apurba.buragohain2@gmail.com" TargetMode="External"/><Relationship Id="rId46" Type="http://schemas.openxmlformats.org/officeDocument/2006/relationships/hyperlink" Target="mailto:directorvetassam@gmail.com" TargetMode="External"/><Relationship Id="rId293" Type="http://schemas.openxmlformats.org/officeDocument/2006/relationships/hyperlink" Target="mailto:mkgoswami67@gmail.com" TargetMode="External"/><Relationship Id="rId307" Type="http://schemas.openxmlformats.org/officeDocument/2006/relationships/hyperlink" Target="mailto:drakhilranjanmedhi@gmail.com" TargetMode="External"/><Relationship Id="rId349" Type="http://schemas.openxmlformats.org/officeDocument/2006/relationships/hyperlink" Target="mailto:borahpp@rediffmail.com" TargetMode="External"/><Relationship Id="rId514" Type="http://schemas.openxmlformats.org/officeDocument/2006/relationships/hyperlink" Target="mailto:dixraj24@gmail.com" TargetMode="External"/><Relationship Id="rId556" Type="http://schemas.openxmlformats.org/officeDocument/2006/relationships/hyperlink" Target="mailto:simantakoushik84@gmail.com" TargetMode="External"/><Relationship Id="rId721" Type="http://schemas.openxmlformats.org/officeDocument/2006/relationships/hyperlink" Target="mailto:gzaman60@gmail.com" TargetMode="External"/><Relationship Id="rId763" Type="http://schemas.openxmlformats.org/officeDocument/2006/relationships/hyperlink" Target="mailto:kaberidekamedhi@yahoo.com" TargetMode="External"/><Relationship Id="rId88" Type="http://schemas.openxmlformats.org/officeDocument/2006/relationships/hyperlink" Target="mailto:baishyapradip18@gmail.com" TargetMode="External"/><Relationship Id="rId111" Type="http://schemas.openxmlformats.org/officeDocument/2006/relationships/hyperlink" Target="mailto:sankarlahakar@gmail.com" TargetMode="External"/><Relationship Id="rId153" Type="http://schemas.openxmlformats.org/officeDocument/2006/relationships/hyperlink" Target="mailto:debananda.gogoi11@gmail.com" TargetMode="External"/><Relationship Id="rId195" Type="http://schemas.openxmlformats.org/officeDocument/2006/relationships/hyperlink" Target="mailto:kushalphukan68@gmail.com" TargetMode="External"/><Relationship Id="rId209" Type="http://schemas.openxmlformats.org/officeDocument/2006/relationships/hyperlink" Target="mailto:bhupensaikia844@gmail.com" TargetMode="External"/><Relationship Id="rId360" Type="http://schemas.openxmlformats.org/officeDocument/2006/relationships/hyperlink" Target="mailto:hridaykamalsaikia526@gmail.com" TargetMode="External"/><Relationship Id="rId416" Type="http://schemas.openxmlformats.org/officeDocument/2006/relationships/hyperlink" Target="mailto:rabisankar15@gmail.com" TargetMode="External"/><Relationship Id="rId598" Type="http://schemas.openxmlformats.org/officeDocument/2006/relationships/hyperlink" Target="mailto:prabhakarshil63@gmail.com" TargetMode="External"/><Relationship Id="rId220" Type="http://schemas.openxmlformats.org/officeDocument/2006/relationships/hyperlink" Target="mailto:drjcvety12@gmail.com" TargetMode="External"/><Relationship Id="rId458" Type="http://schemas.openxmlformats.org/officeDocument/2006/relationships/hyperlink" Target="mailto:BINOY16SARMA@REDIFFMAIL.COM" TargetMode="External"/><Relationship Id="rId623" Type="http://schemas.openxmlformats.org/officeDocument/2006/relationships/hyperlink" Target="mailto:dhritismitab@gmail.com" TargetMode="External"/><Relationship Id="rId665" Type="http://schemas.openxmlformats.org/officeDocument/2006/relationships/hyperlink" Target="mailto:nabanitathakuria26@gmail.com" TargetMode="External"/><Relationship Id="rId15" Type="http://schemas.openxmlformats.org/officeDocument/2006/relationships/hyperlink" Target="mailto:drrobinbhuyan@yahoo.com" TargetMode="External"/><Relationship Id="rId57" Type="http://schemas.openxmlformats.org/officeDocument/2006/relationships/hyperlink" Target="mailto:manojthakuria13@gmail.com" TargetMode="External"/><Relationship Id="rId262" Type="http://schemas.openxmlformats.org/officeDocument/2006/relationships/hyperlink" Target="mailto:dishantad@gmail.com" TargetMode="External"/><Relationship Id="rId318" Type="http://schemas.openxmlformats.org/officeDocument/2006/relationships/hyperlink" Target="mailto:rupabharati74@gmail%20.com" TargetMode="External"/><Relationship Id="rId525" Type="http://schemas.openxmlformats.org/officeDocument/2006/relationships/hyperlink" Target="mailto:amarjyoti4p@gmail.com" TargetMode="External"/><Relationship Id="rId567" Type="http://schemas.openxmlformats.org/officeDocument/2006/relationships/hyperlink" Target="mailto:rafwtbismith@gmail.com" TargetMode="External"/><Relationship Id="rId732" Type="http://schemas.openxmlformats.org/officeDocument/2006/relationships/hyperlink" Target="mailto:shchoudhury33@gmail.com" TargetMode="External"/><Relationship Id="rId99" Type="http://schemas.openxmlformats.org/officeDocument/2006/relationships/hyperlink" Target="mailto:arunbaruah45@gmail.com" TargetMode="External"/><Relationship Id="rId122" Type="http://schemas.openxmlformats.org/officeDocument/2006/relationships/hyperlink" Target="mailto:pulincsarma@gmail.com" TargetMode="External"/><Relationship Id="rId164" Type="http://schemas.openxmlformats.org/officeDocument/2006/relationships/hyperlink" Target="mailto:ajoybhowal21@gmail%20.com" TargetMode="External"/><Relationship Id="rId371" Type="http://schemas.openxmlformats.org/officeDocument/2006/relationships/hyperlink" Target="mailto:nilkamalbora.88@gmail.com" TargetMode="External"/><Relationship Id="rId427" Type="http://schemas.openxmlformats.org/officeDocument/2006/relationships/hyperlink" Target="mailto:madhumitamorang@gmail.com" TargetMode="External"/><Relationship Id="rId469" Type="http://schemas.openxmlformats.org/officeDocument/2006/relationships/hyperlink" Target="mailto:drsankardev@gmail.com" TargetMode="External"/><Relationship Id="rId634" Type="http://schemas.openxmlformats.org/officeDocument/2006/relationships/hyperlink" Target="mailto:champakdas01@gmail.com" TargetMode="External"/><Relationship Id="rId676" Type="http://schemas.openxmlformats.org/officeDocument/2006/relationships/hyperlink" Target="mailto:debonitasaikia@gmail.com" TargetMode="External"/><Relationship Id="rId26" Type="http://schemas.openxmlformats.org/officeDocument/2006/relationships/hyperlink" Target="mailto:gogoipradip29@gmail.com" TargetMode="External"/><Relationship Id="rId231" Type="http://schemas.openxmlformats.org/officeDocument/2006/relationships/hyperlink" Target="mailto:drchampadasgogoi123@gmail.com" TargetMode="External"/><Relationship Id="rId273" Type="http://schemas.openxmlformats.org/officeDocument/2006/relationships/hyperlink" Target="mailto:indrajitnath1966@gmail.com" TargetMode="External"/><Relationship Id="rId329" Type="http://schemas.openxmlformats.org/officeDocument/2006/relationships/hyperlink" Target="mailto:drchambal22@gmail%20.com" TargetMode="External"/><Relationship Id="rId480" Type="http://schemas.openxmlformats.org/officeDocument/2006/relationships/hyperlink" Target="mailto:sanjaygohain@gmail%20.com" TargetMode="External"/><Relationship Id="rId536" Type="http://schemas.openxmlformats.org/officeDocument/2006/relationships/hyperlink" Target="mailto:nipendradrmahanta@gmail.com" TargetMode="External"/><Relationship Id="rId701" Type="http://schemas.openxmlformats.org/officeDocument/2006/relationships/hyperlink" Target="mailto:debikabora@gmail.com" TargetMode="External"/><Relationship Id="rId68" Type="http://schemas.openxmlformats.org/officeDocument/2006/relationships/hyperlink" Target="mailto:duttadj@hotmail.com" TargetMode="External"/><Relationship Id="rId133" Type="http://schemas.openxmlformats.org/officeDocument/2006/relationships/hyperlink" Target="mailto:sewaliojah223@gmail.com" TargetMode="External"/><Relationship Id="rId175" Type="http://schemas.openxmlformats.org/officeDocument/2006/relationships/hyperlink" Target="mailto:kakatimunin@gmail.com" TargetMode="External"/><Relationship Id="rId340" Type="http://schemas.openxmlformats.org/officeDocument/2006/relationships/hyperlink" Target="mailto:deepa_lahkar@yahoo.com" TargetMode="External"/><Relationship Id="rId578" Type="http://schemas.openxmlformats.org/officeDocument/2006/relationships/hyperlink" Target="mailto:venusdas16@gmail.com" TargetMode="External"/><Relationship Id="rId743" Type="http://schemas.openxmlformats.org/officeDocument/2006/relationships/hyperlink" Target="mailto:doktor.mitali@gmail.com" TargetMode="External"/><Relationship Id="rId200" Type="http://schemas.openxmlformats.org/officeDocument/2006/relationships/hyperlink" Target="mailto:nasimb92@gmail.com" TargetMode="External"/><Relationship Id="rId382" Type="http://schemas.openxmlformats.org/officeDocument/2006/relationships/hyperlink" Target="mailto:nitaisarkar076@gmail.com" TargetMode="External"/><Relationship Id="rId438" Type="http://schemas.openxmlformats.org/officeDocument/2006/relationships/hyperlink" Target="mailto:purabiicar@gmail.com" TargetMode="External"/><Relationship Id="rId603" Type="http://schemas.openxmlformats.org/officeDocument/2006/relationships/hyperlink" Target="mailto:sarmamono51@gmail.com" TargetMode="External"/><Relationship Id="rId645" Type="http://schemas.openxmlformats.org/officeDocument/2006/relationships/hyperlink" Target="mailto:anowarcty@gmail.com" TargetMode="External"/><Relationship Id="rId687" Type="http://schemas.openxmlformats.org/officeDocument/2006/relationships/hyperlink" Target="mailto:jitendrabhuyan610@gmail.com" TargetMode="External"/><Relationship Id="rId242" Type="http://schemas.openxmlformats.org/officeDocument/2006/relationships/hyperlink" Target="mailto:abdulzelil1966@gmail.com" TargetMode="External"/><Relationship Id="rId284" Type="http://schemas.openxmlformats.org/officeDocument/2006/relationships/hyperlink" Target="mailto:drpradips@gmail.com" TargetMode="External"/><Relationship Id="rId491" Type="http://schemas.openxmlformats.org/officeDocument/2006/relationships/hyperlink" Target="mailto:dr.gulappadu24@gmail.com" TargetMode="External"/><Relationship Id="rId505" Type="http://schemas.openxmlformats.org/officeDocument/2006/relationships/hyperlink" Target="mailto:rzn0404@gmail.com" TargetMode="External"/><Relationship Id="rId712" Type="http://schemas.openxmlformats.org/officeDocument/2006/relationships/hyperlink" Target="mailto:vetyashit@gmail.com" TargetMode="External"/><Relationship Id="rId37" Type="http://schemas.openxmlformats.org/officeDocument/2006/relationships/hyperlink" Target="mailto:gndeka001@gmail.com" TargetMode="External"/><Relationship Id="rId79" Type="http://schemas.openxmlformats.org/officeDocument/2006/relationships/hyperlink" Target="mailto:bhabeshchsarma2365@gmail.com" TargetMode="External"/><Relationship Id="rId102" Type="http://schemas.openxmlformats.org/officeDocument/2006/relationships/hyperlink" Target="mailto:j.p.das.vet@gmail.com" TargetMode="External"/><Relationship Id="rId144" Type="http://schemas.openxmlformats.org/officeDocument/2006/relationships/hyperlink" Target="mailto:durgakatel1@gmail.com" TargetMode="External"/><Relationship Id="rId547" Type="http://schemas.openxmlformats.org/officeDocument/2006/relationships/hyperlink" Target="mailto:debachou48@gmail.com" TargetMode="External"/><Relationship Id="rId589" Type="http://schemas.openxmlformats.org/officeDocument/2006/relationships/hyperlink" Target="mailto:jahnabijyotik@gmail.com" TargetMode="External"/><Relationship Id="rId754" Type="http://schemas.openxmlformats.org/officeDocument/2006/relationships/hyperlink" Target="mailto:mukulmirza14@gmail.com" TargetMode="External"/><Relationship Id="rId90" Type="http://schemas.openxmlformats.org/officeDocument/2006/relationships/hyperlink" Target="mailto:drbhabendas@gmail.com" TargetMode="External"/><Relationship Id="rId186" Type="http://schemas.openxmlformats.org/officeDocument/2006/relationships/hyperlink" Target="mailto:tapanmedhivety@gmail.com" TargetMode="External"/><Relationship Id="rId351" Type="http://schemas.openxmlformats.org/officeDocument/2006/relationships/hyperlink" Target="mailto:duttarajunip1978@gmail.com" TargetMode="External"/><Relationship Id="rId393" Type="http://schemas.openxmlformats.org/officeDocument/2006/relationships/hyperlink" Target="mailto:debanandapegu@gmail.com" TargetMode="External"/><Relationship Id="rId407" Type="http://schemas.openxmlformats.org/officeDocument/2006/relationships/hyperlink" Target="mailto:bargohain.aparupa@gmail.com" TargetMode="External"/><Relationship Id="rId449" Type="http://schemas.openxmlformats.org/officeDocument/2006/relationships/hyperlink" Target="mailto:drdeepak13@gmail.com" TargetMode="External"/><Relationship Id="rId614" Type="http://schemas.openxmlformats.org/officeDocument/2006/relationships/hyperlink" Target="mailto:prakash13vk69@gmail.com" TargetMode="External"/><Relationship Id="rId656" Type="http://schemas.openxmlformats.org/officeDocument/2006/relationships/hyperlink" Target="mailto:hafizur.rahman4@gmail.com" TargetMode="External"/><Relationship Id="rId211" Type="http://schemas.openxmlformats.org/officeDocument/2006/relationships/hyperlink" Target="mailto:pradippathaktihu@gmail.com" TargetMode="External"/><Relationship Id="rId253" Type="http://schemas.openxmlformats.org/officeDocument/2006/relationships/hyperlink" Target="mailto:bijit102@gmail.com" TargetMode="External"/><Relationship Id="rId295" Type="http://schemas.openxmlformats.org/officeDocument/2006/relationships/hyperlink" Target="mailto:pnkonwar@gmail.com" TargetMode="External"/><Relationship Id="rId309" Type="http://schemas.openxmlformats.org/officeDocument/2006/relationships/hyperlink" Target="mailto:nabakanta35dr@gmail.com" TargetMode="External"/><Relationship Id="rId460" Type="http://schemas.openxmlformats.org/officeDocument/2006/relationships/hyperlink" Target="mailto:kabyendradas1974@gmail.com" TargetMode="External"/><Relationship Id="rId516" Type="http://schemas.openxmlformats.org/officeDocument/2006/relationships/hyperlink" Target="mailto:doktor.mitali@gmail.com" TargetMode="External"/><Relationship Id="rId698" Type="http://schemas.openxmlformats.org/officeDocument/2006/relationships/hyperlink" Target="mailto:pampi8420@gmal.com" TargetMode="External"/><Relationship Id="rId48" Type="http://schemas.openxmlformats.org/officeDocument/2006/relationships/hyperlink" Target="mailto:drkamaladas@%20gmail.com" TargetMode="External"/><Relationship Id="rId113" Type="http://schemas.openxmlformats.org/officeDocument/2006/relationships/hyperlink" Target="mailto:kulashreenath@gmail.com" TargetMode="External"/><Relationship Id="rId320" Type="http://schemas.openxmlformats.org/officeDocument/2006/relationships/hyperlink" Target="mailto:debajit74@gmail.com" TargetMode="External"/><Relationship Id="rId558" Type="http://schemas.openxmlformats.org/officeDocument/2006/relationships/hyperlink" Target="mailto:dwipjyotimahanta@gmail.com" TargetMode="External"/><Relationship Id="rId723" Type="http://schemas.openxmlformats.org/officeDocument/2006/relationships/hyperlink" Target="mailto:maniruz71@gmail.com" TargetMode="External"/><Relationship Id="rId765" Type="http://schemas.openxmlformats.org/officeDocument/2006/relationships/hyperlink" Target="mailto:ANUPKUMARDEKA67@GMAIL.COM" TargetMode="External"/><Relationship Id="rId155" Type="http://schemas.openxmlformats.org/officeDocument/2006/relationships/hyperlink" Target="mailto:motiurrahman83@yahoo.in" TargetMode="External"/><Relationship Id="rId197" Type="http://schemas.openxmlformats.org/officeDocument/2006/relationships/hyperlink" Target="mailto:islam.shahidul68@gmail.com" TargetMode="External"/><Relationship Id="rId362" Type="http://schemas.openxmlformats.org/officeDocument/2006/relationships/hyperlink" Target="mailto:rubulsaikia11@gmail.com" TargetMode="External"/><Relationship Id="rId418" Type="http://schemas.openxmlformats.org/officeDocument/2006/relationships/hyperlink" Target="mailto:jalil786@gmail.com" TargetMode="External"/><Relationship Id="rId625" Type="http://schemas.openxmlformats.org/officeDocument/2006/relationships/hyperlink" Target="mailto:nikitashabora13@gmail.com" TargetMode="External"/><Relationship Id="rId222" Type="http://schemas.openxmlformats.org/officeDocument/2006/relationships/hyperlink" Target="mailto:drckbhattacharya@gmail.com" TargetMode="External"/><Relationship Id="rId264" Type="http://schemas.openxmlformats.org/officeDocument/2006/relationships/hyperlink" Target="mailto:drbirendas521@gmail.com" TargetMode="External"/><Relationship Id="rId471" Type="http://schemas.openxmlformats.org/officeDocument/2006/relationships/hyperlink" Target="mailto:31hongbariengtipi@gmail.com" TargetMode="External"/><Relationship Id="rId667" Type="http://schemas.openxmlformats.org/officeDocument/2006/relationships/hyperlink" Target="mailto:pinkutalukdar007@gmail.com" TargetMode="External"/><Relationship Id="rId17" Type="http://schemas.openxmlformats.org/officeDocument/2006/relationships/hyperlink" Target="mailto:ckbaruah1960@gmail.com" TargetMode="External"/><Relationship Id="rId59" Type="http://schemas.openxmlformats.org/officeDocument/2006/relationships/hyperlink" Target="mailto:kuladharsaikia12@gmail.com" TargetMode="External"/><Relationship Id="rId124" Type="http://schemas.openxmlformats.org/officeDocument/2006/relationships/hyperlink" Target="mailto:1ajitkrdas@gmail.com" TargetMode="External"/><Relationship Id="rId527" Type="http://schemas.openxmlformats.org/officeDocument/2006/relationships/hyperlink" Target="mailto:parthapratimborah7@gmail.com" TargetMode="External"/><Relationship Id="rId569" Type="http://schemas.openxmlformats.org/officeDocument/2006/relationships/hyperlink" Target="mailto:anusmitabaishya@gmail.com" TargetMode="External"/><Relationship Id="rId734" Type="http://schemas.openxmlformats.org/officeDocument/2006/relationships/hyperlink" Target="mailto:gunchdhy@gmail.com" TargetMode="External"/><Relationship Id="rId70" Type="http://schemas.openxmlformats.org/officeDocument/2006/relationships/hyperlink" Target="mailto:drrupjitkakoty@gmail.com" TargetMode="External"/><Relationship Id="rId166" Type="http://schemas.openxmlformats.org/officeDocument/2006/relationships/hyperlink" Target="mailto:hjtdas@gmail.com" TargetMode="External"/><Relationship Id="rId331" Type="http://schemas.openxmlformats.org/officeDocument/2006/relationships/hyperlink" Target="mailto:moonmikh@%20yahoo.com" TargetMode="External"/><Relationship Id="rId373" Type="http://schemas.openxmlformats.org/officeDocument/2006/relationships/hyperlink" Target="mailto:annugi@rediffmail.com" TargetMode="External"/><Relationship Id="rId429" Type="http://schemas.openxmlformats.org/officeDocument/2006/relationships/hyperlink" Target="mailto:induborah1@gmail.com" TargetMode="External"/><Relationship Id="rId580" Type="http://schemas.openxmlformats.org/officeDocument/2006/relationships/hyperlink" Target="mailto:mana1993ram@gmail.com" TargetMode="External"/><Relationship Id="rId636" Type="http://schemas.openxmlformats.org/officeDocument/2006/relationships/hyperlink" Target="mailto:dhrubacvsc18@gmail.com" TargetMode="External"/><Relationship Id="rId1" Type="http://schemas.openxmlformats.org/officeDocument/2006/relationships/hyperlink" Target="mailto:saratchandranath.nath@gmail.com" TargetMode="External"/><Relationship Id="rId233" Type="http://schemas.openxmlformats.org/officeDocument/2006/relationships/hyperlink" Target="mailto:namitadasnath@gmail.com" TargetMode="External"/><Relationship Id="rId440" Type="http://schemas.openxmlformats.org/officeDocument/2006/relationships/hyperlink" Target="mailto:snigdha89@aau.ac.in" TargetMode="External"/><Relationship Id="rId678" Type="http://schemas.openxmlformats.org/officeDocument/2006/relationships/hyperlink" Target="mailto:pcdeka0023@mail.com" TargetMode="External"/><Relationship Id="rId28" Type="http://schemas.openxmlformats.org/officeDocument/2006/relationships/hyperlink" Target="mailto:drdilipchandraborah6@gmail.com" TargetMode="External"/><Relationship Id="rId275" Type="http://schemas.openxmlformats.org/officeDocument/2006/relationships/hyperlink" Target="mailto:bhagabatiparesh@yahoo.com" TargetMode="External"/><Relationship Id="rId300" Type="http://schemas.openxmlformats.org/officeDocument/2006/relationships/hyperlink" Target="mailto:ANUPKUMARDEKA67@GMAIL.COM" TargetMode="External"/><Relationship Id="rId482" Type="http://schemas.openxmlformats.org/officeDocument/2006/relationships/hyperlink" Target="mailto:djkurmi24@gmail.com" TargetMode="External"/><Relationship Id="rId538" Type="http://schemas.openxmlformats.org/officeDocument/2006/relationships/hyperlink" Target="mailto:mazumdarhitesh@gmail.com" TargetMode="External"/><Relationship Id="rId703" Type="http://schemas.openxmlformats.org/officeDocument/2006/relationships/hyperlink" Target="mailto:himsikhachakravarty@gmail.com" TargetMode="External"/><Relationship Id="rId745" Type="http://schemas.openxmlformats.org/officeDocument/2006/relationships/hyperlink" Target="mailto:krishnakantadr@gmail.com" TargetMode="External"/><Relationship Id="rId81" Type="http://schemas.openxmlformats.org/officeDocument/2006/relationships/hyperlink" Target="mailto:dekadandeswar04@gmail.com" TargetMode="External"/><Relationship Id="rId135" Type="http://schemas.openxmlformats.org/officeDocument/2006/relationships/hyperlink" Target="mailto:tulsiphayel@gmail.com" TargetMode="External"/><Relationship Id="rId177" Type="http://schemas.openxmlformats.org/officeDocument/2006/relationships/hyperlink" Target="mailto:chatrapatigoyari@gmail.com" TargetMode="External"/><Relationship Id="rId342" Type="http://schemas.openxmlformats.org/officeDocument/2006/relationships/hyperlink" Target="mailto:archiivet@rediffmail.com" TargetMode="External"/><Relationship Id="rId384" Type="http://schemas.openxmlformats.org/officeDocument/2006/relationships/hyperlink" Target="mailto:drsujoy2k@rediffmail.com" TargetMode="External"/><Relationship Id="rId591" Type="http://schemas.openxmlformats.org/officeDocument/2006/relationships/hyperlink" Target="mailto:polimameili2011@gmail.com" TargetMode="External"/><Relationship Id="rId605" Type="http://schemas.openxmlformats.org/officeDocument/2006/relationships/hyperlink" Target="mailto:laishramdristi@gmail.com" TargetMode="External"/><Relationship Id="rId202" Type="http://schemas.openxmlformats.org/officeDocument/2006/relationships/hyperlink" Target="mailto:Drdbgohain12@gmail.com" TargetMode="External"/><Relationship Id="rId244" Type="http://schemas.openxmlformats.org/officeDocument/2006/relationships/hyperlink" Target="mailto:krishnaanath0610@gmail.com" TargetMode="External"/><Relationship Id="rId647" Type="http://schemas.openxmlformats.org/officeDocument/2006/relationships/hyperlink" Target="mailto:ana1992islam@gmail.com" TargetMode="External"/><Relationship Id="rId689" Type="http://schemas.openxmlformats.org/officeDocument/2006/relationships/hyperlink" Target="mailto:bipulbhattacharya21@gmail.com" TargetMode="External"/><Relationship Id="rId39" Type="http://schemas.openxmlformats.org/officeDocument/2006/relationships/hyperlink" Target="mailto:nabadas980@gmail.com" TargetMode="External"/><Relationship Id="rId286" Type="http://schemas.openxmlformats.org/officeDocument/2006/relationships/hyperlink" Target="mailto:irinebegun1971@gmail.com" TargetMode="External"/><Relationship Id="rId451" Type="http://schemas.openxmlformats.org/officeDocument/2006/relationships/hyperlink" Target="mailto:mbharali39@gmail.com" TargetMode="External"/><Relationship Id="rId493" Type="http://schemas.openxmlformats.org/officeDocument/2006/relationships/hyperlink" Target="mailto:khanbusaikia@gmail.com" TargetMode="External"/><Relationship Id="rId507" Type="http://schemas.openxmlformats.org/officeDocument/2006/relationships/hyperlink" Target="mailto:rinkudeka54@gmail.com" TargetMode="External"/><Relationship Id="rId549" Type="http://schemas.openxmlformats.org/officeDocument/2006/relationships/hyperlink" Target="mailto:mithingadaimari1991@gmail.com" TargetMode="External"/><Relationship Id="rId714" Type="http://schemas.openxmlformats.org/officeDocument/2006/relationships/hyperlink" Target="mailto:dilipkrbhatta@gmail.com" TargetMode="External"/><Relationship Id="rId756" Type="http://schemas.openxmlformats.org/officeDocument/2006/relationships/hyperlink" Target="mailto:drharidulaldas@gmail.com" TargetMode="External"/><Relationship Id="rId50" Type="http://schemas.openxmlformats.org/officeDocument/2006/relationships/hyperlink" Target="mailto:goswamimanju66@%20gmail.com" TargetMode="External"/><Relationship Id="rId104" Type="http://schemas.openxmlformats.org/officeDocument/2006/relationships/hyperlink" Target="mailto:jabegum@rediffmail.com" TargetMode="External"/><Relationship Id="rId146" Type="http://schemas.openxmlformats.org/officeDocument/2006/relationships/hyperlink" Target="mailto:dilipknath@gmail.com" TargetMode="External"/><Relationship Id="rId188" Type="http://schemas.openxmlformats.org/officeDocument/2006/relationships/hyperlink" Target="mailto:ahadurrahaman89@gmail.com" TargetMode="External"/><Relationship Id="rId311" Type="http://schemas.openxmlformats.org/officeDocument/2006/relationships/hyperlink" Target="mailto:dr.begumsahana@gmail.com" TargetMode="External"/><Relationship Id="rId353" Type="http://schemas.openxmlformats.org/officeDocument/2006/relationships/hyperlink" Target="mailto:drdoleygautam@gmail.com" TargetMode="External"/><Relationship Id="rId395" Type="http://schemas.openxmlformats.org/officeDocument/2006/relationships/hyperlink" Target="mailto:kankankalitavety@gmail.com" TargetMode="External"/><Relationship Id="rId409" Type="http://schemas.openxmlformats.org/officeDocument/2006/relationships/hyperlink" Target="mailto:anwarlingh@gmail.com" TargetMode="External"/><Relationship Id="rId560" Type="http://schemas.openxmlformats.org/officeDocument/2006/relationships/hyperlink" Target="mailto:chandramarabha12@gmail.com" TargetMode="External"/><Relationship Id="rId92" Type="http://schemas.openxmlformats.org/officeDocument/2006/relationships/hyperlink" Target="mailto:azizabdul54@gmail.com" TargetMode="External"/><Relationship Id="rId213" Type="http://schemas.openxmlformats.org/officeDocument/2006/relationships/hyperlink" Target="mailto:drhiteshdas9401@gmail.com" TargetMode="External"/><Relationship Id="rId420" Type="http://schemas.openxmlformats.org/officeDocument/2006/relationships/hyperlink" Target="mailto:yesminaahmed@yahoo.com" TargetMode="External"/><Relationship Id="rId616" Type="http://schemas.openxmlformats.org/officeDocument/2006/relationships/hyperlink" Target="mailto:shyamp722@gmail.com" TargetMode="External"/><Relationship Id="rId658" Type="http://schemas.openxmlformats.org/officeDocument/2006/relationships/hyperlink" Target="mailto:rongpiracy210@gmail.com" TargetMode="External"/><Relationship Id="rId255" Type="http://schemas.openxmlformats.org/officeDocument/2006/relationships/hyperlink" Target="mailto:drrislam786@gmail.com" TargetMode="External"/><Relationship Id="rId297" Type="http://schemas.openxmlformats.org/officeDocument/2006/relationships/hyperlink" Target="mailto:mukulmirza14@gmail.com" TargetMode="External"/><Relationship Id="rId462" Type="http://schemas.openxmlformats.org/officeDocument/2006/relationships/hyperlink" Target="mailto:drharidulaldas@gmail.com" TargetMode="External"/><Relationship Id="rId518" Type="http://schemas.openxmlformats.org/officeDocument/2006/relationships/hyperlink" Target="mailto:mrinalbora921@gmail.com" TargetMode="External"/><Relationship Id="rId725" Type="http://schemas.openxmlformats.org/officeDocument/2006/relationships/hyperlink" Target="mailto:khanam5539@gmail.com" TargetMode="External"/><Relationship Id="rId115" Type="http://schemas.openxmlformats.org/officeDocument/2006/relationships/hyperlink" Target="mailto:drpradhanvet@gmail.com" TargetMode="External"/><Relationship Id="rId157" Type="http://schemas.openxmlformats.org/officeDocument/2006/relationships/hyperlink" Target="mailto:drbhupendas66@gmail.com" TargetMode="External"/><Relationship Id="rId322" Type="http://schemas.openxmlformats.org/officeDocument/2006/relationships/hyperlink" Target="mailto:drdoney@gmail.com" TargetMode="External"/><Relationship Id="rId364" Type="http://schemas.openxmlformats.org/officeDocument/2006/relationships/hyperlink" Target="mailto:ranjandas271@gmail.com" TargetMode="External"/><Relationship Id="rId767" Type="http://schemas.openxmlformats.org/officeDocument/2006/relationships/printerSettings" Target="../printerSettings/printerSettings1.bin"/><Relationship Id="rId61" Type="http://schemas.openxmlformats.org/officeDocument/2006/relationships/hyperlink" Target="mailto:haripad67@gmail.com" TargetMode="External"/><Relationship Id="rId199" Type="http://schemas.openxmlformats.org/officeDocument/2006/relationships/hyperlink" Target="mailto:drnurul168@rediffmail.com" TargetMode="External"/><Relationship Id="rId571" Type="http://schemas.openxmlformats.org/officeDocument/2006/relationships/hyperlink" Target="mailto:roadieprank@gmail.com" TargetMode="External"/><Relationship Id="rId627" Type="http://schemas.openxmlformats.org/officeDocument/2006/relationships/hyperlink" Target="mailto:vetyashit@gmail.com" TargetMode="External"/><Relationship Id="rId669" Type="http://schemas.openxmlformats.org/officeDocument/2006/relationships/hyperlink" Target="mailto:shamsuzzaman933@gmail.com" TargetMode="External"/><Relationship Id="rId19" Type="http://schemas.openxmlformats.org/officeDocument/2006/relationships/hyperlink" Target="mailto:ajitkumargogoi004@gmail.com" TargetMode="External"/><Relationship Id="rId224" Type="http://schemas.openxmlformats.org/officeDocument/2006/relationships/hyperlink" Target="mailto:jnath1968@gmail.com" TargetMode="External"/><Relationship Id="rId266" Type="http://schemas.openxmlformats.org/officeDocument/2006/relationships/hyperlink" Target="mailto:bipulbhattacharya21@gmail.com" TargetMode="External"/><Relationship Id="rId431" Type="http://schemas.openxmlformats.org/officeDocument/2006/relationships/hyperlink" Target="mailto:pronysaikia03@gmail.com" TargetMode="External"/><Relationship Id="rId473" Type="http://schemas.openxmlformats.org/officeDocument/2006/relationships/hyperlink" Target="mailto:bedangak70@gmail.com" TargetMode="External"/><Relationship Id="rId529" Type="http://schemas.openxmlformats.org/officeDocument/2006/relationships/hyperlink" Target="mailto:drkusumbardutta12265@gmail.com" TargetMode="External"/><Relationship Id="rId680" Type="http://schemas.openxmlformats.org/officeDocument/2006/relationships/hyperlink" Target="mailto:rupamsarma111@gmail.com" TargetMode="External"/><Relationship Id="rId736" Type="http://schemas.openxmlformats.org/officeDocument/2006/relationships/hyperlink" Target="mailto:dilippathak053@gmail.com" TargetMode="External"/><Relationship Id="rId30" Type="http://schemas.openxmlformats.org/officeDocument/2006/relationships/hyperlink" Target="mailto:kushalkonwar@gmail.com" TargetMode="External"/><Relationship Id="rId126" Type="http://schemas.openxmlformats.org/officeDocument/2006/relationships/hyperlink" Target="mailto:paporigogoi.vet@gmail.com" TargetMode="External"/><Relationship Id="rId168" Type="http://schemas.openxmlformats.org/officeDocument/2006/relationships/hyperlink" Target="mailto:dranjangoswamivet@gmail.com" TargetMode="External"/><Relationship Id="rId333" Type="http://schemas.openxmlformats.org/officeDocument/2006/relationships/hyperlink" Target="mailto:dharati100@gmail.com" TargetMode="External"/><Relationship Id="rId540" Type="http://schemas.openxmlformats.org/officeDocument/2006/relationships/hyperlink" Target="mailto:AGB.PHD2013@GMAIL.COM" TargetMode="External"/><Relationship Id="rId72" Type="http://schemas.openxmlformats.org/officeDocument/2006/relationships/hyperlink" Target="mailto:urmibharati@gmail.com" TargetMode="External"/><Relationship Id="rId375" Type="http://schemas.openxmlformats.org/officeDocument/2006/relationships/hyperlink" Target="mailto:jubee.p.sarma@gmail.com" TargetMode="External"/><Relationship Id="rId582" Type="http://schemas.openxmlformats.org/officeDocument/2006/relationships/hyperlink" Target="mailto:dee2nd1992@gmail.com" TargetMode="External"/><Relationship Id="rId638" Type="http://schemas.openxmlformats.org/officeDocument/2006/relationships/hyperlink" Target="mailto:bd808526@gmail.com" TargetMode="External"/><Relationship Id="rId3" Type="http://schemas.openxmlformats.org/officeDocument/2006/relationships/hyperlink" Target="mailto:jndewan@gmail.com" TargetMode="External"/><Relationship Id="rId235" Type="http://schemas.openxmlformats.org/officeDocument/2006/relationships/hyperlink" Target="mailto:apurbahandique@yahoo.com" TargetMode="External"/><Relationship Id="rId277" Type="http://schemas.openxmlformats.org/officeDocument/2006/relationships/hyperlink" Target="mailto:prafullakonwar91534@gmail.com" TargetMode="External"/><Relationship Id="rId400" Type="http://schemas.openxmlformats.org/officeDocument/2006/relationships/hyperlink" Target="mailto:baladityakonwar@gmail.com" TargetMode="External"/><Relationship Id="rId442" Type="http://schemas.openxmlformats.org/officeDocument/2006/relationships/hyperlink" Target="mailto:baishya_71@gmail.com" TargetMode="External"/><Relationship Id="rId484" Type="http://schemas.openxmlformats.org/officeDocument/2006/relationships/hyperlink" Target="mailto:paporitalukdar@gmail.com" TargetMode="External"/><Relationship Id="rId705" Type="http://schemas.openxmlformats.org/officeDocument/2006/relationships/hyperlink" Target="mailto:prakash13vk69@gmail.com" TargetMode="External"/><Relationship Id="rId137" Type="http://schemas.openxmlformats.org/officeDocument/2006/relationships/hyperlink" Target="mailto:kamalakalita15@gmail.com" TargetMode="External"/><Relationship Id="rId302" Type="http://schemas.openxmlformats.org/officeDocument/2006/relationships/hyperlink" Target="mailto:saikia@gmail.com" TargetMode="External"/><Relationship Id="rId344" Type="http://schemas.openxmlformats.org/officeDocument/2006/relationships/hyperlink" Target="mailto:dr.shameem1@gmail.com" TargetMode="External"/><Relationship Id="rId691" Type="http://schemas.openxmlformats.org/officeDocument/2006/relationships/hyperlink" Target="mailto:bhupeshbhattcharyya@gmail.com" TargetMode="External"/><Relationship Id="rId747" Type="http://schemas.openxmlformats.org/officeDocument/2006/relationships/hyperlink" Target="mailto:dasranjit@gmail.com" TargetMode="External"/><Relationship Id="rId41" Type="http://schemas.openxmlformats.org/officeDocument/2006/relationships/hyperlink" Target="mailto:dasmonideep@yahoo.in" TargetMode="External"/><Relationship Id="rId83" Type="http://schemas.openxmlformats.org/officeDocument/2006/relationships/hyperlink" Target="mailto:khagensarma65@gmail.com" TargetMode="External"/><Relationship Id="rId179" Type="http://schemas.openxmlformats.org/officeDocument/2006/relationships/hyperlink" Target="mailto:gunakantadeuri498@gmail.com" TargetMode="External"/><Relationship Id="rId386" Type="http://schemas.openxmlformats.org/officeDocument/2006/relationships/hyperlink" Target="mailto:munmunsarma4@gmail.com" TargetMode="External"/><Relationship Id="rId551" Type="http://schemas.openxmlformats.org/officeDocument/2006/relationships/hyperlink" Target="mailto:indragayari@gmail.com" TargetMode="External"/><Relationship Id="rId593" Type="http://schemas.openxmlformats.org/officeDocument/2006/relationships/hyperlink" Target="mailto:kumarroynanda@gmail.com" TargetMode="External"/><Relationship Id="rId607" Type="http://schemas.openxmlformats.org/officeDocument/2006/relationships/hyperlink" Target="mailto:ninamarlene76@gmail.com" TargetMode="External"/><Relationship Id="rId649" Type="http://schemas.openxmlformats.org/officeDocument/2006/relationships/hyperlink" Target="mailto:sumankalita27062017@gmail.com" TargetMode="External"/><Relationship Id="rId190" Type="http://schemas.openxmlformats.org/officeDocument/2006/relationships/hyperlink" Target="mailto:likiriyan@gmail.com" TargetMode="External"/><Relationship Id="rId204" Type="http://schemas.openxmlformats.org/officeDocument/2006/relationships/hyperlink" Target="mailto:sarmakkdr@gmail.com" TargetMode="External"/><Relationship Id="rId246" Type="http://schemas.openxmlformats.org/officeDocument/2006/relationships/hyperlink" Target="mailto:dasfatik59@gmail.com" TargetMode="External"/><Relationship Id="rId288" Type="http://schemas.openxmlformats.org/officeDocument/2006/relationships/hyperlink" Target="mailto:minatidasvph@gmail.com" TargetMode="External"/><Relationship Id="rId411" Type="http://schemas.openxmlformats.org/officeDocument/2006/relationships/hyperlink" Target="mailto:hiramonideka07@gmail.com" TargetMode="External"/><Relationship Id="rId453" Type="http://schemas.openxmlformats.org/officeDocument/2006/relationships/hyperlink" Target="mailto:prasantahazarika77@gmail.com" TargetMode="External"/><Relationship Id="rId509" Type="http://schemas.openxmlformats.org/officeDocument/2006/relationships/hyperlink" Target="mailto:bipuljyotigogoi@rediffmail.com" TargetMode="External"/><Relationship Id="rId660" Type="http://schemas.openxmlformats.org/officeDocument/2006/relationships/hyperlink" Target="mailto:muzaharulislam9@gmail.com" TargetMode="External"/><Relationship Id="rId106" Type="http://schemas.openxmlformats.org/officeDocument/2006/relationships/hyperlink" Target="mailto:talukdarjona@gmail.com" TargetMode="External"/><Relationship Id="rId313" Type="http://schemas.openxmlformats.org/officeDocument/2006/relationships/hyperlink" Target="mailto:Hhazarika2012@gmail.com" TargetMode="External"/><Relationship Id="rId495" Type="http://schemas.openxmlformats.org/officeDocument/2006/relationships/hyperlink" Target="mailto:pompideuri01@gmail.com" TargetMode="External"/><Relationship Id="rId716" Type="http://schemas.openxmlformats.org/officeDocument/2006/relationships/hyperlink" Target="mailto:manda77bhuyan@gmail.com" TargetMode="External"/><Relationship Id="rId758" Type="http://schemas.openxmlformats.org/officeDocument/2006/relationships/hyperlink" Target="mailto:drbirendas521@gmail.com" TargetMode="External"/><Relationship Id="rId10" Type="http://schemas.openxmlformats.org/officeDocument/2006/relationships/hyperlink" Target="mailto:gcdas21@gmail.com" TargetMode="External"/><Relationship Id="rId52" Type="http://schemas.openxmlformats.org/officeDocument/2006/relationships/hyperlink" Target="mailto:mahantajd@gmail.com" TargetMode="External"/><Relationship Id="rId94" Type="http://schemas.openxmlformats.org/officeDocument/2006/relationships/hyperlink" Target="mailto:arpanaagb@yahoo.com" TargetMode="External"/><Relationship Id="rId148" Type="http://schemas.openxmlformats.org/officeDocument/2006/relationships/hyperlink" Target="mailto:drumeshdas.sdvo@gmail.com" TargetMode="External"/><Relationship Id="rId355" Type="http://schemas.openxmlformats.org/officeDocument/2006/relationships/hyperlink" Target="mailto:susiltalukdar2012@gmail.com" TargetMode="External"/><Relationship Id="rId397" Type="http://schemas.openxmlformats.org/officeDocument/2006/relationships/hyperlink" Target="mailto:ajoybania02@gmail.com" TargetMode="External"/><Relationship Id="rId520" Type="http://schemas.openxmlformats.org/officeDocument/2006/relationships/hyperlink" Target="mailto:parik67@gmail.com" TargetMode="External"/><Relationship Id="rId562" Type="http://schemas.openxmlformats.org/officeDocument/2006/relationships/hyperlink" Target="mailto:khanam5539@gmail.com" TargetMode="External"/><Relationship Id="rId618" Type="http://schemas.openxmlformats.org/officeDocument/2006/relationships/hyperlink" Target="mailto:upasanabaruah1994@gmail.com" TargetMode="External"/><Relationship Id="rId215" Type="http://schemas.openxmlformats.org/officeDocument/2006/relationships/hyperlink" Target="mailto:dr.dulajitpathak@gmail.com" TargetMode="External"/><Relationship Id="rId257" Type="http://schemas.openxmlformats.org/officeDocument/2006/relationships/hyperlink" Target="mailto:anubhakakati01@gmail.com" TargetMode="External"/><Relationship Id="rId422" Type="http://schemas.openxmlformats.org/officeDocument/2006/relationships/hyperlink" Target="mailto:leenaterang@gmail.com" TargetMode="External"/><Relationship Id="rId464" Type="http://schemas.openxmlformats.org/officeDocument/2006/relationships/hyperlink" Target="mailto:bipulnath22@gmail.com" TargetMode="External"/><Relationship Id="rId299" Type="http://schemas.openxmlformats.org/officeDocument/2006/relationships/hyperlink" Target="mailto:dr.jayanta.kr.talukdar@gmail.com" TargetMode="External"/><Relationship Id="rId727" Type="http://schemas.openxmlformats.org/officeDocument/2006/relationships/hyperlink" Target="mailto:akhilchoudhury52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485"/>
  <sheetViews>
    <sheetView tabSelected="1" workbookViewId="0">
      <selection activeCell="D2" sqref="D2"/>
    </sheetView>
  </sheetViews>
  <sheetFormatPr defaultRowHeight="15.75"/>
  <cols>
    <col min="1" max="1" width="26.5703125" style="98" customWidth="1"/>
    <col min="2" max="2" width="82" style="22" customWidth="1"/>
    <col min="3" max="3" width="14.7109375" style="76" customWidth="1"/>
    <col min="4" max="4" width="21" style="73" customWidth="1"/>
    <col min="5" max="5" width="53.85546875" style="73" customWidth="1"/>
    <col min="6" max="6" width="26.7109375" style="73" customWidth="1"/>
    <col min="7" max="7" width="39.5703125" style="73" customWidth="1"/>
    <col min="8" max="8" width="27.42578125" style="22" customWidth="1"/>
    <col min="9" max="23" width="9.140625" style="1"/>
  </cols>
  <sheetData>
    <row r="1" spans="1:8">
      <c r="A1" s="67" t="s">
        <v>11078</v>
      </c>
      <c r="B1" s="67" t="s">
        <v>11079</v>
      </c>
      <c r="C1" s="68" t="s">
        <v>11080</v>
      </c>
      <c r="D1" s="69" t="s">
        <v>11081</v>
      </c>
      <c r="E1" s="69" t="s">
        <v>11082</v>
      </c>
      <c r="F1" s="69" t="s">
        <v>11083</v>
      </c>
      <c r="G1" s="67" t="s">
        <v>11084</v>
      </c>
      <c r="H1" s="70" t="s">
        <v>11085</v>
      </c>
    </row>
    <row r="2" spans="1:8">
      <c r="A2" s="71" t="s">
        <v>10933</v>
      </c>
      <c r="B2" s="14" t="s">
        <v>11625</v>
      </c>
      <c r="C2" s="72">
        <v>34612</v>
      </c>
      <c r="E2" s="16" t="s">
        <v>6522</v>
      </c>
      <c r="F2" s="17" t="s">
        <v>2613</v>
      </c>
    </row>
    <row r="3" spans="1:8">
      <c r="A3" s="71" t="s">
        <v>10849</v>
      </c>
      <c r="B3" s="17" t="s">
        <v>11630</v>
      </c>
      <c r="C3" s="74">
        <v>34161</v>
      </c>
      <c r="E3" s="73" t="s">
        <v>6224</v>
      </c>
      <c r="F3" s="17" t="s">
        <v>2613</v>
      </c>
      <c r="G3" s="17"/>
      <c r="H3" s="18">
        <v>7086795912</v>
      </c>
    </row>
    <row r="4" spans="1:8">
      <c r="A4" s="71" t="s">
        <v>7725</v>
      </c>
      <c r="B4" s="75" t="s">
        <v>2347</v>
      </c>
      <c r="C4" s="76">
        <v>33240</v>
      </c>
      <c r="D4" s="73" t="s">
        <v>338</v>
      </c>
      <c r="E4" s="73" t="s">
        <v>897</v>
      </c>
      <c r="F4" s="73" t="s">
        <v>441</v>
      </c>
      <c r="G4" s="73" t="s">
        <v>1408</v>
      </c>
      <c r="H4" s="77">
        <v>7399567360</v>
      </c>
    </row>
    <row r="5" spans="1:8">
      <c r="A5" s="71" t="s">
        <v>8130</v>
      </c>
      <c r="B5" s="14" t="s">
        <v>4073</v>
      </c>
      <c r="C5" s="72">
        <v>22708</v>
      </c>
      <c r="F5" s="17" t="s">
        <v>2613</v>
      </c>
      <c r="G5" s="17"/>
      <c r="H5" s="16"/>
    </row>
    <row r="6" spans="1:8">
      <c r="A6" s="71" t="s">
        <v>8045</v>
      </c>
      <c r="B6" s="14" t="s">
        <v>3767</v>
      </c>
      <c r="C6" s="72">
        <v>18656</v>
      </c>
      <c r="E6" s="16"/>
      <c r="F6" s="17" t="s">
        <v>2613</v>
      </c>
    </row>
    <row r="7" spans="1:8">
      <c r="A7" s="71" t="s">
        <v>7984</v>
      </c>
      <c r="B7" s="14" t="s">
        <v>3516</v>
      </c>
      <c r="C7" s="72">
        <v>21741</v>
      </c>
      <c r="E7" s="16"/>
      <c r="F7" s="17" t="s">
        <v>2620</v>
      </c>
    </row>
    <row r="8" spans="1:8">
      <c r="A8" s="71" t="s">
        <v>7520</v>
      </c>
      <c r="B8" s="75" t="s">
        <v>2018</v>
      </c>
      <c r="C8" s="76">
        <v>34604</v>
      </c>
      <c r="D8" s="73" t="s">
        <v>114</v>
      </c>
      <c r="E8" s="73" t="s">
        <v>522</v>
      </c>
      <c r="F8" s="73" t="s">
        <v>1198</v>
      </c>
      <c r="G8" s="73" t="s">
        <v>1737</v>
      </c>
    </row>
    <row r="9" spans="1:8" ht="18.75" customHeight="1">
      <c r="A9" s="71" t="s">
        <v>7520</v>
      </c>
      <c r="B9" s="75" t="s">
        <v>2110</v>
      </c>
      <c r="C9" s="76">
        <v>35962</v>
      </c>
      <c r="D9" s="73" t="s">
        <v>185</v>
      </c>
      <c r="E9" s="73" t="s">
        <v>624</v>
      </c>
      <c r="F9" s="73" t="s">
        <v>1201</v>
      </c>
      <c r="G9" s="73" t="s">
        <v>1837</v>
      </c>
      <c r="H9" s="58" t="s">
        <v>11232</v>
      </c>
    </row>
    <row r="10" spans="1:8" ht="20.25" customHeight="1">
      <c r="A10" s="71" t="s">
        <v>7520</v>
      </c>
      <c r="B10" s="75" t="s">
        <v>2118</v>
      </c>
      <c r="C10" s="76">
        <v>25842</v>
      </c>
      <c r="D10" s="73" t="s">
        <v>243</v>
      </c>
      <c r="E10" s="78" t="s">
        <v>11243</v>
      </c>
      <c r="F10" s="73" t="s">
        <v>1199</v>
      </c>
      <c r="G10" s="73" t="s">
        <v>1255</v>
      </c>
      <c r="H10" s="79" t="s">
        <v>11242</v>
      </c>
    </row>
    <row r="11" spans="1:8">
      <c r="A11" s="71" t="s">
        <v>7520</v>
      </c>
      <c r="B11" s="75" t="s">
        <v>2227</v>
      </c>
      <c r="C11" s="76">
        <v>27211</v>
      </c>
      <c r="D11" s="73" t="s">
        <v>254</v>
      </c>
      <c r="E11" s="73" t="s">
        <v>758</v>
      </c>
      <c r="F11" s="73" t="s">
        <v>1202</v>
      </c>
      <c r="G11" s="73" t="s">
        <v>1269</v>
      </c>
      <c r="H11" s="80"/>
    </row>
    <row r="12" spans="1:8">
      <c r="A12" s="71" t="s">
        <v>7520</v>
      </c>
      <c r="B12" s="75" t="s">
        <v>2461</v>
      </c>
      <c r="C12" s="76">
        <v>21582</v>
      </c>
      <c r="D12" s="73" t="s">
        <v>405</v>
      </c>
      <c r="E12" s="73" t="s">
        <v>1027</v>
      </c>
      <c r="F12" s="73" t="s">
        <v>1198</v>
      </c>
      <c r="G12" s="73" t="s">
        <v>1542</v>
      </c>
      <c r="H12" s="77">
        <v>6002172636</v>
      </c>
    </row>
    <row r="13" spans="1:8">
      <c r="A13" s="71" t="s">
        <v>7520</v>
      </c>
      <c r="B13" s="75" t="s">
        <v>2477</v>
      </c>
      <c r="C13" s="76">
        <v>33177</v>
      </c>
      <c r="D13" s="73" t="s">
        <v>97</v>
      </c>
      <c r="E13" s="73" t="s">
        <v>1046</v>
      </c>
      <c r="F13" s="73" t="s">
        <v>1201</v>
      </c>
      <c r="G13" s="73" t="s">
        <v>1560</v>
      </c>
      <c r="H13" s="77">
        <v>8257803807</v>
      </c>
    </row>
    <row r="14" spans="1:8">
      <c r="A14" s="71" t="s">
        <v>7520</v>
      </c>
      <c r="B14" s="75" t="s">
        <v>2580</v>
      </c>
      <c r="C14" s="76">
        <v>27035</v>
      </c>
      <c r="D14" s="73" t="s">
        <v>474</v>
      </c>
      <c r="E14" s="73" t="s">
        <v>1167</v>
      </c>
      <c r="F14" s="73" t="s">
        <v>1204</v>
      </c>
      <c r="G14" s="73" t="s">
        <v>1679</v>
      </c>
      <c r="H14" s="77">
        <v>9867135148</v>
      </c>
    </row>
    <row r="15" spans="1:8">
      <c r="A15" s="71" t="s">
        <v>7520</v>
      </c>
      <c r="B15" s="14" t="s">
        <v>3250</v>
      </c>
      <c r="C15" s="72">
        <v>11869</v>
      </c>
      <c r="F15" s="17" t="s">
        <v>2613</v>
      </c>
    </row>
    <row r="16" spans="1:8">
      <c r="A16" s="71" t="s">
        <v>7520</v>
      </c>
      <c r="B16" s="14" t="s">
        <v>3284</v>
      </c>
      <c r="C16" s="72">
        <v>9192</v>
      </c>
      <c r="E16" s="16"/>
      <c r="F16" s="17" t="s">
        <v>2620</v>
      </c>
    </row>
    <row r="17" spans="1:8">
      <c r="A17" s="71" t="s">
        <v>7520</v>
      </c>
      <c r="B17" s="14" t="s">
        <v>3285</v>
      </c>
      <c r="C17" s="72">
        <v>21276</v>
      </c>
      <c r="E17" s="16"/>
      <c r="F17" s="17" t="s">
        <v>2613</v>
      </c>
    </row>
    <row r="18" spans="1:8">
      <c r="A18" s="71" t="s">
        <v>7520</v>
      </c>
      <c r="B18" s="14" t="s">
        <v>3436</v>
      </c>
      <c r="C18" s="72">
        <v>13971</v>
      </c>
      <c r="E18" s="16"/>
      <c r="F18" s="17" t="s">
        <v>2620</v>
      </c>
    </row>
    <row r="19" spans="1:8">
      <c r="A19" s="71" t="s">
        <v>7520</v>
      </c>
      <c r="B19" s="14" t="s">
        <v>3572</v>
      </c>
      <c r="C19" s="72">
        <v>15342</v>
      </c>
      <c r="E19" s="16"/>
      <c r="F19" s="17" t="s">
        <v>2774</v>
      </c>
    </row>
    <row r="20" spans="1:8">
      <c r="A20" s="71" t="s">
        <v>7520</v>
      </c>
      <c r="B20" s="19" t="s">
        <v>3659</v>
      </c>
      <c r="C20" s="81">
        <v>21947</v>
      </c>
      <c r="D20" s="17"/>
      <c r="F20" s="73" t="s">
        <v>2625</v>
      </c>
      <c r="G20" s="20" t="s">
        <v>1542</v>
      </c>
      <c r="H20" s="20">
        <v>9435548233</v>
      </c>
    </row>
    <row r="21" spans="1:8">
      <c r="A21" s="71" t="s">
        <v>7520</v>
      </c>
      <c r="B21" s="14" t="s">
        <v>3664</v>
      </c>
      <c r="C21" s="82">
        <v>21976</v>
      </c>
      <c r="E21" s="17"/>
      <c r="F21" s="17" t="s">
        <v>2613</v>
      </c>
    </row>
    <row r="22" spans="1:8">
      <c r="A22" s="71" t="s">
        <v>7520</v>
      </c>
      <c r="B22" s="19" t="s">
        <v>3696</v>
      </c>
      <c r="C22" s="83">
        <v>22341</v>
      </c>
      <c r="E22" s="16"/>
      <c r="F22" s="17" t="s">
        <v>2613</v>
      </c>
    </row>
    <row r="23" spans="1:8">
      <c r="A23" s="71" t="s">
        <v>7520</v>
      </c>
      <c r="B23" s="14" t="s">
        <v>3788</v>
      </c>
      <c r="C23" s="72">
        <v>20858</v>
      </c>
      <c r="E23" s="16"/>
      <c r="F23" s="17" t="s">
        <v>2613</v>
      </c>
    </row>
    <row r="24" spans="1:8">
      <c r="A24" s="71" t="s">
        <v>7520</v>
      </c>
      <c r="B24" s="14" t="s">
        <v>3805</v>
      </c>
      <c r="C24" s="72">
        <v>12055</v>
      </c>
      <c r="E24" s="16"/>
      <c r="F24" s="17" t="s">
        <v>2620</v>
      </c>
    </row>
    <row r="25" spans="1:8">
      <c r="A25" s="71" t="s">
        <v>7520</v>
      </c>
      <c r="B25" s="14" t="s">
        <v>3285</v>
      </c>
      <c r="C25" s="72">
        <v>12451</v>
      </c>
      <c r="E25" s="16"/>
      <c r="F25" s="17" t="s">
        <v>2620</v>
      </c>
    </row>
    <row r="26" spans="1:8">
      <c r="A26" s="71" t="s">
        <v>7520</v>
      </c>
      <c r="B26" s="14" t="s">
        <v>3962</v>
      </c>
      <c r="C26" s="72">
        <v>15585</v>
      </c>
      <c r="E26" s="16"/>
      <c r="F26" s="17" t="s">
        <v>2613</v>
      </c>
    </row>
    <row r="27" spans="1:8">
      <c r="A27" s="71" t="s">
        <v>7520</v>
      </c>
      <c r="B27" s="19" t="s">
        <v>4130</v>
      </c>
      <c r="C27" s="83">
        <v>23774</v>
      </c>
      <c r="F27" s="17" t="s">
        <v>2613</v>
      </c>
      <c r="G27" s="33" t="s">
        <v>2912</v>
      </c>
      <c r="H27" s="21">
        <v>6001817539</v>
      </c>
    </row>
    <row r="28" spans="1:8">
      <c r="A28" s="71" t="s">
        <v>7520</v>
      </c>
      <c r="B28" s="19" t="s">
        <v>4200</v>
      </c>
      <c r="C28" s="83">
        <v>23036</v>
      </c>
      <c r="F28" s="17" t="s">
        <v>2613</v>
      </c>
      <c r="G28" s="20" t="s">
        <v>2961</v>
      </c>
      <c r="H28" s="20">
        <v>9435022930</v>
      </c>
    </row>
    <row r="29" spans="1:8">
      <c r="A29" s="71" t="s">
        <v>7520</v>
      </c>
      <c r="B29" s="14" t="s">
        <v>4236</v>
      </c>
      <c r="C29" s="72">
        <v>24440</v>
      </c>
      <c r="F29" s="17" t="s">
        <v>2613</v>
      </c>
      <c r="G29" s="33" t="s">
        <v>2994</v>
      </c>
      <c r="H29" s="21">
        <v>8638071640</v>
      </c>
    </row>
    <row r="30" spans="1:8">
      <c r="A30" s="71" t="s">
        <v>7520</v>
      </c>
      <c r="B30" s="14" t="s">
        <v>4437</v>
      </c>
      <c r="C30" s="72">
        <v>25212</v>
      </c>
      <c r="F30" s="17" t="s">
        <v>2613</v>
      </c>
      <c r="G30" s="20" t="s">
        <v>3141</v>
      </c>
      <c r="H30" s="21">
        <v>7002103892</v>
      </c>
    </row>
    <row r="31" spans="1:8">
      <c r="A31" s="71" t="s">
        <v>7520</v>
      </c>
      <c r="B31" s="14" t="s">
        <v>4459</v>
      </c>
      <c r="C31" s="72">
        <v>19054</v>
      </c>
      <c r="F31" s="17" t="s">
        <v>2613</v>
      </c>
      <c r="G31" s="17"/>
      <c r="H31" s="16"/>
    </row>
    <row r="32" spans="1:8">
      <c r="A32" s="71" t="s">
        <v>7520</v>
      </c>
      <c r="B32" s="14" t="s">
        <v>5247</v>
      </c>
      <c r="C32" s="72">
        <v>27211</v>
      </c>
      <c r="D32" s="73" t="s">
        <v>99</v>
      </c>
      <c r="E32" s="16" t="s">
        <v>11632</v>
      </c>
      <c r="F32" s="17" t="s">
        <v>2625</v>
      </c>
      <c r="G32" s="17"/>
    </row>
    <row r="33" spans="1:8">
      <c r="A33" s="71" t="s">
        <v>7520</v>
      </c>
      <c r="B33" s="14" t="s">
        <v>11631</v>
      </c>
      <c r="C33" s="72">
        <v>34891</v>
      </c>
      <c r="E33" s="16" t="s">
        <v>6557</v>
      </c>
      <c r="F33" s="17" t="s">
        <v>2613</v>
      </c>
    </row>
    <row r="34" spans="1:8">
      <c r="A34" s="71" t="s">
        <v>7520</v>
      </c>
      <c r="B34" s="14" t="s">
        <v>11633</v>
      </c>
      <c r="C34" s="72">
        <v>35117</v>
      </c>
      <c r="E34" s="16" t="s">
        <v>6562</v>
      </c>
      <c r="F34" s="17" t="s">
        <v>2613</v>
      </c>
    </row>
    <row r="35" spans="1:8">
      <c r="A35" s="71" t="s">
        <v>7520</v>
      </c>
      <c r="B35" s="14" t="s">
        <v>11634</v>
      </c>
      <c r="C35" s="72">
        <v>34563</v>
      </c>
      <c r="E35" s="22" t="s">
        <v>6613</v>
      </c>
      <c r="F35" s="17" t="s">
        <v>2613</v>
      </c>
      <c r="H35" s="16">
        <v>7002248218</v>
      </c>
    </row>
    <row r="36" spans="1:8">
      <c r="A36" s="71" t="s">
        <v>7520</v>
      </c>
      <c r="B36" s="14" t="s">
        <v>11635</v>
      </c>
      <c r="C36" s="72">
        <v>35064</v>
      </c>
      <c r="E36" s="22" t="s">
        <v>6616</v>
      </c>
      <c r="F36" s="17" t="s">
        <v>2613</v>
      </c>
      <c r="H36" s="16">
        <v>9127222196</v>
      </c>
    </row>
    <row r="37" spans="1:8">
      <c r="A37" s="71" t="s">
        <v>7520</v>
      </c>
      <c r="B37" s="14" t="s">
        <v>8367</v>
      </c>
      <c r="C37" s="72">
        <v>35962</v>
      </c>
      <c r="E37" s="22" t="s">
        <v>6681</v>
      </c>
      <c r="F37" s="17" t="s">
        <v>2613</v>
      </c>
      <c r="H37" s="17">
        <v>9101379696</v>
      </c>
    </row>
    <row r="38" spans="1:8">
      <c r="A38" s="71" t="s">
        <v>7645</v>
      </c>
      <c r="B38" s="75" t="s">
        <v>2212</v>
      </c>
      <c r="C38" s="76">
        <v>26186</v>
      </c>
      <c r="D38" s="73" t="s">
        <v>249</v>
      </c>
      <c r="E38" s="73" t="s">
        <v>741</v>
      </c>
      <c r="F38" s="73" t="s">
        <v>1201</v>
      </c>
      <c r="G38" s="73" t="s">
        <v>1248</v>
      </c>
      <c r="H38" s="59">
        <v>9859085665</v>
      </c>
    </row>
    <row r="39" spans="1:8">
      <c r="A39" s="71" t="s">
        <v>7645</v>
      </c>
      <c r="B39" s="75" t="s">
        <v>36</v>
      </c>
      <c r="C39" s="76">
        <v>25842</v>
      </c>
      <c r="D39" s="73" t="s">
        <v>211</v>
      </c>
      <c r="E39" s="73" t="s">
        <v>748</v>
      </c>
      <c r="F39" s="73" t="s">
        <v>1199</v>
      </c>
      <c r="G39" s="73" t="s">
        <v>1255</v>
      </c>
    </row>
    <row r="40" spans="1:8">
      <c r="A40" s="71" t="s">
        <v>7645</v>
      </c>
      <c r="B40" s="75" t="s">
        <v>11679</v>
      </c>
      <c r="C40" s="76">
        <v>29377</v>
      </c>
      <c r="D40" s="73" t="s">
        <v>329</v>
      </c>
      <c r="E40" s="73" t="s">
        <v>879</v>
      </c>
      <c r="F40" s="73" t="s">
        <v>1201</v>
      </c>
      <c r="G40" s="73" t="s">
        <v>1390</v>
      </c>
      <c r="H40" s="77">
        <v>9864320128</v>
      </c>
    </row>
    <row r="41" spans="1:8">
      <c r="A41" s="71" t="s">
        <v>7645</v>
      </c>
      <c r="B41" s="75" t="s">
        <v>11678</v>
      </c>
      <c r="C41" s="76">
        <v>22706</v>
      </c>
      <c r="D41" s="73" t="s">
        <v>348</v>
      </c>
      <c r="E41" s="73" t="s">
        <v>914</v>
      </c>
      <c r="F41" s="73" t="s">
        <v>1199</v>
      </c>
      <c r="G41" s="73" t="s">
        <v>1425</v>
      </c>
      <c r="H41" s="77" t="s">
        <v>1939</v>
      </c>
    </row>
    <row r="42" spans="1:8">
      <c r="A42" s="71" t="s">
        <v>7645</v>
      </c>
      <c r="B42" s="75" t="s">
        <v>2395</v>
      </c>
      <c r="C42" s="76">
        <v>20202</v>
      </c>
      <c r="D42" s="73" t="s">
        <v>11677</v>
      </c>
      <c r="E42" s="73" t="s">
        <v>887</v>
      </c>
      <c r="F42" s="73" t="s">
        <v>1199</v>
      </c>
      <c r="G42" s="73" t="s">
        <v>1398</v>
      </c>
      <c r="H42" s="77" t="s">
        <v>1932</v>
      </c>
    </row>
    <row r="43" spans="1:8">
      <c r="A43" s="71" t="s">
        <v>7645</v>
      </c>
      <c r="B43" s="75" t="s">
        <v>2533</v>
      </c>
      <c r="C43" s="76">
        <v>28824</v>
      </c>
      <c r="D43" s="73" t="s">
        <v>444</v>
      </c>
      <c r="E43" s="73" t="s">
        <v>1106</v>
      </c>
      <c r="F43" s="73" t="s">
        <v>441</v>
      </c>
      <c r="G43" s="73" t="s">
        <v>1620</v>
      </c>
      <c r="H43" s="77">
        <v>7827633221</v>
      </c>
    </row>
    <row r="44" spans="1:8">
      <c r="A44" s="71" t="s">
        <v>7645</v>
      </c>
      <c r="B44" s="14" t="s">
        <v>4435</v>
      </c>
      <c r="C44" s="72">
        <v>24898</v>
      </c>
      <c r="F44" s="17" t="s">
        <v>2613</v>
      </c>
      <c r="G44" s="17"/>
      <c r="H44" s="16"/>
    </row>
    <row r="45" spans="1:8">
      <c r="A45" s="71" t="s">
        <v>7645</v>
      </c>
      <c r="B45" s="14" t="s">
        <v>4457</v>
      </c>
      <c r="C45" s="72">
        <v>24504</v>
      </c>
      <c r="F45" s="17" t="s">
        <v>2613</v>
      </c>
      <c r="G45" s="33" t="s">
        <v>3153</v>
      </c>
      <c r="H45" s="21">
        <v>7896868532</v>
      </c>
    </row>
    <row r="46" spans="1:8">
      <c r="A46" s="71" t="s">
        <v>7645</v>
      </c>
      <c r="B46" s="19" t="s">
        <v>5075</v>
      </c>
      <c r="C46" s="83">
        <v>26995</v>
      </c>
      <c r="F46" s="17" t="s">
        <v>2613</v>
      </c>
      <c r="G46" s="17"/>
      <c r="H46" s="16"/>
    </row>
    <row r="47" spans="1:8">
      <c r="A47" s="71" t="s">
        <v>7645</v>
      </c>
      <c r="B47" s="19" t="s">
        <v>5345</v>
      </c>
      <c r="C47" s="83">
        <v>27815</v>
      </c>
      <c r="E47" s="16"/>
      <c r="F47" s="17" t="s">
        <v>2613</v>
      </c>
      <c r="G47" s="17"/>
    </row>
    <row r="48" spans="1:8">
      <c r="A48" s="71" t="s">
        <v>7645</v>
      </c>
      <c r="B48" s="19" t="s">
        <v>5367</v>
      </c>
      <c r="C48" s="83">
        <v>27820</v>
      </c>
      <c r="F48" s="17" t="s">
        <v>2613</v>
      </c>
      <c r="G48" s="17"/>
      <c r="H48" s="16"/>
    </row>
    <row r="49" spans="1:8">
      <c r="A49" s="71" t="s">
        <v>7645</v>
      </c>
      <c r="B49" s="19" t="s">
        <v>5389</v>
      </c>
      <c r="C49" s="83">
        <v>27820</v>
      </c>
      <c r="E49" s="16"/>
      <c r="F49" s="17" t="s">
        <v>2613</v>
      </c>
      <c r="G49" s="17"/>
    </row>
    <row r="50" spans="1:8">
      <c r="A50" s="71" t="s">
        <v>7645</v>
      </c>
      <c r="B50" s="19" t="s">
        <v>5650</v>
      </c>
      <c r="C50" s="83">
        <v>29377</v>
      </c>
      <c r="F50" s="17" t="s">
        <v>2613</v>
      </c>
      <c r="G50" s="33" t="s">
        <v>1390</v>
      </c>
      <c r="H50" s="20">
        <v>9864320128</v>
      </c>
    </row>
    <row r="51" spans="1:8">
      <c r="A51" s="71" t="s">
        <v>7645</v>
      </c>
      <c r="B51" s="19" t="s">
        <v>5744</v>
      </c>
      <c r="C51" s="83">
        <v>29281</v>
      </c>
      <c r="F51" s="17" t="s">
        <v>2613</v>
      </c>
      <c r="G51" s="33" t="s">
        <v>4906</v>
      </c>
      <c r="H51" s="20">
        <v>9474492399</v>
      </c>
    </row>
    <row r="52" spans="1:8">
      <c r="A52" s="71" t="s">
        <v>7645</v>
      </c>
      <c r="B52" s="17" t="s">
        <v>11638</v>
      </c>
      <c r="C52" s="74">
        <v>31912</v>
      </c>
      <c r="E52" s="16" t="s">
        <v>5839</v>
      </c>
      <c r="F52" s="17" t="s">
        <v>2613</v>
      </c>
      <c r="G52" s="17"/>
    </row>
    <row r="53" spans="1:8">
      <c r="A53" s="71" t="s">
        <v>7645</v>
      </c>
      <c r="B53" s="17" t="s">
        <v>11636</v>
      </c>
      <c r="C53" s="74">
        <v>32119</v>
      </c>
      <c r="E53" s="16" t="s">
        <v>5915</v>
      </c>
      <c r="F53" s="17" t="s">
        <v>2613</v>
      </c>
      <c r="G53" s="17"/>
    </row>
    <row r="54" spans="1:8">
      <c r="A54" s="71" t="s">
        <v>7645</v>
      </c>
      <c r="B54" s="17" t="s">
        <v>11637</v>
      </c>
      <c r="C54" s="74">
        <v>33158</v>
      </c>
      <c r="E54" s="73" t="s">
        <v>6103</v>
      </c>
      <c r="F54" s="17" t="s">
        <v>2613</v>
      </c>
      <c r="H54" s="24" t="s">
        <v>6104</v>
      </c>
    </row>
    <row r="55" spans="1:8">
      <c r="A55" s="71" t="s">
        <v>7645</v>
      </c>
      <c r="B55" s="17" t="s">
        <v>11626</v>
      </c>
      <c r="C55" s="74">
        <v>34390</v>
      </c>
      <c r="E55" s="73" t="s">
        <v>6246</v>
      </c>
      <c r="F55" s="17" t="s">
        <v>2613</v>
      </c>
      <c r="G55" s="25" t="s">
        <v>6247</v>
      </c>
      <c r="H55" s="18">
        <v>8822482998</v>
      </c>
    </row>
    <row r="56" spans="1:8">
      <c r="A56" s="71" t="s">
        <v>7645</v>
      </c>
      <c r="B56" s="17" t="s">
        <v>11627</v>
      </c>
      <c r="C56" s="74">
        <v>33970</v>
      </c>
      <c r="E56" s="73" t="s">
        <v>6317</v>
      </c>
      <c r="F56" s="17" t="s">
        <v>2613</v>
      </c>
      <c r="G56" s="25" t="s">
        <v>6318</v>
      </c>
      <c r="H56" s="18">
        <v>7578871633</v>
      </c>
    </row>
    <row r="57" spans="1:8">
      <c r="A57" s="71" t="s">
        <v>8340</v>
      </c>
      <c r="B57" s="19" t="s">
        <v>4562</v>
      </c>
      <c r="C57" s="83">
        <v>25235</v>
      </c>
      <c r="E57" s="16"/>
      <c r="F57" s="17" t="s">
        <v>2613</v>
      </c>
    </row>
    <row r="58" spans="1:8">
      <c r="A58" s="71" t="s">
        <v>8340</v>
      </c>
      <c r="B58" s="17" t="s">
        <v>11628</v>
      </c>
      <c r="C58" s="74">
        <v>31005</v>
      </c>
      <c r="E58" s="16"/>
      <c r="F58" s="17" t="s">
        <v>2613</v>
      </c>
      <c r="G58" s="17"/>
    </row>
    <row r="59" spans="1:8">
      <c r="A59" s="71" t="s">
        <v>8340</v>
      </c>
      <c r="B59" s="17" t="s">
        <v>11629</v>
      </c>
      <c r="C59" s="74">
        <v>33177</v>
      </c>
      <c r="E59" s="16" t="s">
        <v>5881</v>
      </c>
      <c r="F59" s="17" t="s">
        <v>2613</v>
      </c>
      <c r="G59" s="17"/>
    </row>
    <row r="60" spans="1:8">
      <c r="A60" s="71" t="s">
        <v>8340</v>
      </c>
      <c r="B60" s="17" t="s">
        <v>11639</v>
      </c>
      <c r="C60" s="74">
        <v>33425</v>
      </c>
      <c r="E60" s="73" t="s">
        <v>6264</v>
      </c>
      <c r="F60" s="17" t="s">
        <v>2613</v>
      </c>
      <c r="G60" s="25" t="s">
        <v>6265</v>
      </c>
      <c r="H60" s="18">
        <v>9706538946</v>
      </c>
    </row>
    <row r="61" spans="1:8">
      <c r="A61" s="71" t="s">
        <v>8340</v>
      </c>
      <c r="B61" s="14" t="s">
        <v>11640</v>
      </c>
      <c r="C61" s="72">
        <v>34793</v>
      </c>
      <c r="E61" s="16" t="s">
        <v>6531</v>
      </c>
      <c r="F61" s="17" t="s">
        <v>2613</v>
      </c>
    </row>
    <row r="62" spans="1:8">
      <c r="A62" s="71" t="s">
        <v>9817</v>
      </c>
      <c r="B62" s="19" t="s">
        <v>4983</v>
      </c>
      <c r="C62" s="83">
        <v>24981</v>
      </c>
      <c r="D62" s="73" t="s">
        <v>0</v>
      </c>
      <c r="E62" s="16" t="s">
        <v>4731</v>
      </c>
      <c r="F62" s="17" t="s">
        <v>2613</v>
      </c>
      <c r="G62" s="17"/>
    </row>
    <row r="63" spans="1:8">
      <c r="A63" s="71" t="s">
        <v>7978</v>
      </c>
      <c r="B63" s="14" t="s">
        <v>4698</v>
      </c>
      <c r="C63" s="72">
        <v>11689</v>
      </c>
      <c r="D63" s="73" t="s">
        <v>3244</v>
      </c>
      <c r="E63" s="16" t="s">
        <v>3239</v>
      </c>
      <c r="F63" s="17" t="s">
        <v>2613</v>
      </c>
      <c r="G63" s="17"/>
    </row>
    <row r="64" spans="1:8">
      <c r="A64" s="71" t="s">
        <v>7978</v>
      </c>
      <c r="B64" s="19" t="s">
        <v>4973</v>
      </c>
      <c r="C64" s="83">
        <v>26359</v>
      </c>
      <c r="F64" s="17" t="s">
        <v>2613</v>
      </c>
      <c r="G64" s="33" t="s">
        <v>4729</v>
      </c>
      <c r="H64" s="21">
        <v>9435026056</v>
      </c>
    </row>
    <row r="65" spans="1:8">
      <c r="A65" s="71" t="s">
        <v>10940</v>
      </c>
      <c r="B65" s="14" t="s">
        <v>11641</v>
      </c>
      <c r="C65" s="72">
        <v>33969</v>
      </c>
      <c r="E65" s="16" t="s">
        <v>6542</v>
      </c>
      <c r="F65" s="17" t="s">
        <v>2613</v>
      </c>
    </row>
    <row r="66" spans="1:8">
      <c r="A66" s="71" t="s">
        <v>9825</v>
      </c>
      <c r="B66" s="14" t="s">
        <v>4996</v>
      </c>
      <c r="C66" s="72">
        <v>27089</v>
      </c>
      <c r="E66" s="16"/>
      <c r="F66" s="17" t="s">
        <v>2613</v>
      </c>
      <c r="G66" s="17"/>
    </row>
    <row r="67" spans="1:8">
      <c r="A67" s="71" t="s">
        <v>9825</v>
      </c>
      <c r="B67" s="17" t="s">
        <v>6725</v>
      </c>
      <c r="C67" s="74">
        <v>29699</v>
      </c>
      <c r="F67" s="17" t="s">
        <v>2613</v>
      </c>
      <c r="G67" s="33" t="s">
        <v>5755</v>
      </c>
      <c r="H67" s="20">
        <v>8638461068</v>
      </c>
    </row>
    <row r="68" spans="1:8">
      <c r="A68" s="71" t="s">
        <v>8352</v>
      </c>
      <c r="B68" s="19" t="s">
        <v>5225</v>
      </c>
      <c r="C68" s="83">
        <v>26365</v>
      </c>
      <c r="E68" s="16"/>
      <c r="F68" s="17" t="s">
        <v>2613</v>
      </c>
      <c r="G68" s="17"/>
    </row>
    <row r="69" spans="1:8">
      <c r="A69" s="71" t="s">
        <v>10880</v>
      </c>
      <c r="B69" s="17" t="s">
        <v>11642</v>
      </c>
      <c r="C69" s="74">
        <v>34239</v>
      </c>
      <c r="E69" s="73" t="s">
        <v>6364</v>
      </c>
      <c r="F69" s="17" t="s">
        <v>2613</v>
      </c>
      <c r="G69" s="25" t="s">
        <v>6365</v>
      </c>
      <c r="H69" s="18" t="s">
        <v>11222</v>
      </c>
    </row>
    <row r="70" spans="1:8">
      <c r="A70" s="71" t="s">
        <v>7973</v>
      </c>
      <c r="B70" s="19" t="s">
        <v>4688</v>
      </c>
      <c r="C70" s="83">
        <v>25468</v>
      </c>
      <c r="E70" s="16"/>
      <c r="F70" s="17" t="s">
        <v>2613</v>
      </c>
      <c r="G70" s="17"/>
    </row>
    <row r="71" spans="1:8">
      <c r="A71" s="71" t="s">
        <v>7973</v>
      </c>
      <c r="B71" s="14" t="s">
        <v>5089</v>
      </c>
      <c r="C71" s="72">
        <v>27181</v>
      </c>
      <c r="E71" s="16"/>
      <c r="F71" s="17" t="s">
        <v>2613</v>
      </c>
      <c r="G71" s="17"/>
    </row>
    <row r="72" spans="1:8">
      <c r="A72" s="71" t="s">
        <v>10915</v>
      </c>
      <c r="B72" s="14" t="s">
        <v>11643</v>
      </c>
      <c r="C72" s="72">
        <v>34161</v>
      </c>
      <c r="E72" s="73" t="s">
        <v>6693</v>
      </c>
      <c r="F72" s="17" t="s">
        <v>2613</v>
      </c>
      <c r="H72" s="16"/>
    </row>
    <row r="73" spans="1:8">
      <c r="A73" s="71" t="s">
        <v>7939</v>
      </c>
      <c r="B73" s="14" t="s">
        <v>4618</v>
      </c>
      <c r="C73" s="72">
        <v>26260</v>
      </c>
      <c r="F73" s="17" t="s">
        <v>2613</v>
      </c>
      <c r="G73" s="17"/>
      <c r="H73" s="16"/>
    </row>
    <row r="74" spans="1:8">
      <c r="A74" s="71" t="s">
        <v>7939</v>
      </c>
      <c r="B74" s="14" t="s">
        <v>5221</v>
      </c>
      <c r="C74" s="72">
        <v>26643</v>
      </c>
      <c r="E74" s="16"/>
      <c r="F74" s="17" t="s">
        <v>2613</v>
      </c>
      <c r="G74" s="17"/>
    </row>
    <row r="75" spans="1:8">
      <c r="A75" s="71" t="s">
        <v>7932</v>
      </c>
      <c r="B75" s="19" t="s">
        <v>4600</v>
      </c>
      <c r="C75" s="83">
        <v>26186</v>
      </c>
      <c r="F75" s="17" t="s">
        <v>2613</v>
      </c>
      <c r="G75" s="33" t="s">
        <v>1248</v>
      </c>
      <c r="H75" s="21">
        <v>9859085665</v>
      </c>
    </row>
    <row r="76" spans="1:8">
      <c r="A76" s="71" t="s">
        <v>9803</v>
      </c>
      <c r="B76" s="14" t="s">
        <v>4956</v>
      </c>
      <c r="C76" s="72">
        <v>26114</v>
      </c>
      <c r="F76" s="17" t="s">
        <v>2613</v>
      </c>
      <c r="G76" s="33" t="s">
        <v>4725</v>
      </c>
      <c r="H76" s="21">
        <v>8723919843</v>
      </c>
    </row>
    <row r="77" spans="1:8">
      <c r="A77" s="71" t="s">
        <v>10229</v>
      </c>
      <c r="B77" s="14" t="s">
        <v>5102</v>
      </c>
      <c r="C77" s="72">
        <v>26724</v>
      </c>
      <c r="E77" s="16"/>
      <c r="F77" s="17" t="s">
        <v>2613</v>
      </c>
      <c r="G77" s="17"/>
    </row>
    <row r="78" spans="1:8">
      <c r="A78" s="71" t="s">
        <v>10182</v>
      </c>
      <c r="B78" s="14" t="s">
        <v>5020</v>
      </c>
      <c r="C78" s="72">
        <v>25989</v>
      </c>
      <c r="F78" s="17" t="s">
        <v>2613</v>
      </c>
      <c r="G78" s="17"/>
      <c r="H78" s="16"/>
    </row>
    <row r="79" spans="1:8">
      <c r="A79" s="71" t="s">
        <v>7646</v>
      </c>
      <c r="B79" s="75" t="s">
        <v>35</v>
      </c>
      <c r="C79" s="76">
        <v>26313</v>
      </c>
      <c r="D79" s="73" t="s">
        <v>251</v>
      </c>
      <c r="E79" s="73" t="s">
        <v>744</v>
      </c>
      <c r="F79" s="73" t="s">
        <v>1199</v>
      </c>
      <c r="G79" s="73" t="s">
        <v>1251</v>
      </c>
      <c r="H79" s="60" t="s">
        <v>11231</v>
      </c>
    </row>
    <row r="80" spans="1:8">
      <c r="A80" s="71" t="s">
        <v>7929</v>
      </c>
      <c r="B80" s="14" t="s">
        <v>4596</v>
      </c>
      <c r="C80" s="72">
        <v>26329</v>
      </c>
      <c r="F80" s="17" t="s">
        <v>2613</v>
      </c>
      <c r="G80" s="33" t="s">
        <v>3207</v>
      </c>
      <c r="H80" s="20">
        <v>9435909237</v>
      </c>
    </row>
    <row r="81" spans="1:8">
      <c r="A81" s="71" t="s">
        <v>7555</v>
      </c>
      <c r="B81" s="75" t="s">
        <v>2058</v>
      </c>
      <c r="C81" s="76">
        <v>28856</v>
      </c>
      <c r="D81" s="73" t="s">
        <v>149</v>
      </c>
      <c r="E81" s="73" t="s">
        <v>566</v>
      </c>
      <c r="F81" s="73" t="s">
        <v>1201</v>
      </c>
      <c r="G81" s="73" t="s">
        <v>1779</v>
      </c>
    </row>
    <row r="82" spans="1:8">
      <c r="A82" s="71" t="s">
        <v>7555</v>
      </c>
      <c r="B82" s="75" t="s">
        <v>2409</v>
      </c>
      <c r="C82" s="76">
        <v>27428</v>
      </c>
      <c r="D82" s="73" t="s">
        <v>126</v>
      </c>
      <c r="E82" s="73" t="s">
        <v>965</v>
      </c>
      <c r="F82" s="73" t="s">
        <v>441</v>
      </c>
      <c r="G82" s="73" t="s">
        <v>1479</v>
      </c>
      <c r="H82" s="77">
        <v>8876420178</v>
      </c>
    </row>
    <row r="83" spans="1:8">
      <c r="A83" s="71" t="s">
        <v>7555</v>
      </c>
      <c r="B83" s="26" t="s">
        <v>3625</v>
      </c>
      <c r="C83" s="81">
        <v>21568</v>
      </c>
      <c r="F83" s="17" t="s">
        <v>2613</v>
      </c>
      <c r="G83" s="33" t="s">
        <v>2715</v>
      </c>
      <c r="H83" s="21">
        <v>9435062384</v>
      </c>
    </row>
    <row r="84" spans="1:8">
      <c r="A84" s="71" t="s">
        <v>7555</v>
      </c>
      <c r="B84" s="14" t="s">
        <v>3672</v>
      </c>
      <c r="C84" s="82">
        <v>15036</v>
      </c>
      <c r="E84" s="17"/>
      <c r="F84" s="17" t="s">
        <v>2620</v>
      </c>
    </row>
    <row r="85" spans="1:8">
      <c r="A85" s="71" t="s">
        <v>7555</v>
      </c>
      <c r="B85" s="17" t="s">
        <v>11644</v>
      </c>
      <c r="C85" s="74">
        <v>28856</v>
      </c>
      <c r="E85" s="16" t="s">
        <v>5864</v>
      </c>
      <c r="F85" s="17" t="s">
        <v>2613</v>
      </c>
      <c r="G85" s="17"/>
    </row>
    <row r="86" spans="1:8">
      <c r="A86" s="71" t="s">
        <v>7555</v>
      </c>
      <c r="B86" s="14" t="s">
        <v>11645</v>
      </c>
      <c r="C86" s="72">
        <v>35419</v>
      </c>
      <c r="E86" s="22" t="s">
        <v>6630</v>
      </c>
      <c r="F86" s="17" t="s">
        <v>2613</v>
      </c>
      <c r="H86" s="17">
        <v>8811049081</v>
      </c>
    </row>
    <row r="87" spans="1:8">
      <c r="A87" s="71" t="s">
        <v>7956</v>
      </c>
      <c r="B87" s="19" t="s">
        <v>4650</v>
      </c>
      <c r="C87" s="83">
        <v>25965</v>
      </c>
      <c r="E87" s="16"/>
      <c r="F87" s="17" t="s">
        <v>2613</v>
      </c>
    </row>
    <row r="88" spans="1:8">
      <c r="A88" s="71" t="s">
        <v>10930</v>
      </c>
      <c r="B88" s="14" t="s">
        <v>11646</v>
      </c>
      <c r="C88" s="72">
        <v>34096</v>
      </c>
      <c r="E88" s="16" t="s">
        <v>6519</v>
      </c>
      <c r="F88" s="17" t="s">
        <v>2613</v>
      </c>
    </row>
    <row r="89" spans="1:8">
      <c r="A89" s="71" t="s">
        <v>10350</v>
      </c>
      <c r="B89" s="19" t="s">
        <v>5332</v>
      </c>
      <c r="C89" s="83">
        <v>27824</v>
      </c>
      <c r="F89" s="17" t="s">
        <v>2613</v>
      </c>
      <c r="G89" s="33" t="s">
        <v>4817</v>
      </c>
      <c r="H89" s="21">
        <v>8876420178</v>
      </c>
    </row>
    <row r="90" spans="1:8">
      <c r="A90" s="71" t="s">
        <v>10644</v>
      </c>
      <c r="B90" s="17" t="s">
        <v>6807</v>
      </c>
      <c r="C90" s="74">
        <v>31048</v>
      </c>
      <c r="F90" s="17" t="s">
        <v>2613</v>
      </c>
      <c r="G90" s="17"/>
      <c r="H90" s="16"/>
    </row>
    <row r="91" spans="1:8">
      <c r="A91" s="71" t="s">
        <v>7636</v>
      </c>
      <c r="B91" s="75" t="s">
        <v>2188</v>
      </c>
      <c r="C91" s="76">
        <v>24838</v>
      </c>
      <c r="D91" s="73" t="s">
        <v>238</v>
      </c>
      <c r="E91" s="73" t="s">
        <v>717</v>
      </c>
      <c r="F91" s="73" t="s">
        <v>1201</v>
      </c>
      <c r="G91" s="73" t="s">
        <v>1221</v>
      </c>
    </row>
    <row r="92" spans="1:8">
      <c r="A92" s="71" t="s">
        <v>7636</v>
      </c>
      <c r="B92" s="14" t="s">
        <v>3365</v>
      </c>
      <c r="C92" s="72"/>
      <c r="D92" s="73" t="s">
        <v>2646</v>
      </c>
      <c r="E92" s="16" t="s">
        <v>2645</v>
      </c>
      <c r="F92" s="17" t="s">
        <v>2613</v>
      </c>
      <c r="G92" s="15"/>
    </row>
    <row r="93" spans="1:8">
      <c r="A93" s="71" t="s">
        <v>7636</v>
      </c>
      <c r="B93" s="14" t="s">
        <v>3559</v>
      </c>
      <c r="C93" s="72">
        <v>12298</v>
      </c>
      <c r="E93" s="16"/>
      <c r="F93" s="17" t="s">
        <v>2620</v>
      </c>
    </row>
    <row r="94" spans="1:8">
      <c r="A94" s="71" t="s">
        <v>7636</v>
      </c>
      <c r="B94" s="14" t="s">
        <v>3699</v>
      </c>
      <c r="C94" s="72">
        <v>22244</v>
      </c>
      <c r="F94" s="17" t="s">
        <v>2613</v>
      </c>
      <c r="G94" s="33" t="s">
        <v>2734</v>
      </c>
      <c r="H94" s="21">
        <v>9435304859</v>
      </c>
    </row>
    <row r="95" spans="1:8">
      <c r="A95" s="71" t="s">
        <v>7636</v>
      </c>
      <c r="B95" s="14" t="s">
        <v>3861</v>
      </c>
      <c r="C95" s="72">
        <v>14642</v>
      </c>
      <c r="E95" s="16"/>
      <c r="F95" s="17" t="s">
        <v>2620</v>
      </c>
    </row>
    <row r="96" spans="1:8">
      <c r="A96" s="71" t="s">
        <v>7636</v>
      </c>
      <c r="B96" s="14" t="s">
        <v>4008</v>
      </c>
      <c r="C96" s="72">
        <v>15158</v>
      </c>
      <c r="E96" s="16"/>
      <c r="F96" s="17" t="s">
        <v>2613</v>
      </c>
    </row>
    <row r="97" spans="1:8">
      <c r="A97" s="71" t="s">
        <v>7636</v>
      </c>
      <c r="B97" s="19" t="s">
        <v>4159</v>
      </c>
      <c r="C97" s="83">
        <v>23805</v>
      </c>
      <c r="F97" s="17" t="s">
        <v>2613</v>
      </c>
      <c r="G97" s="33" t="s">
        <v>2940</v>
      </c>
      <c r="H97" s="21">
        <v>9435345578</v>
      </c>
    </row>
    <row r="98" spans="1:8">
      <c r="A98" s="71" t="s">
        <v>7636</v>
      </c>
      <c r="B98" s="75" t="s">
        <v>11051</v>
      </c>
      <c r="C98" s="76">
        <v>32403</v>
      </c>
      <c r="D98" s="73" t="s">
        <v>10973</v>
      </c>
      <c r="E98" s="73" t="s">
        <v>10987</v>
      </c>
      <c r="F98" s="73" t="s">
        <v>441</v>
      </c>
      <c r="G98" s="73" t="s">
        <v>11019</v>
      </c>
      <c r="H98" s="73">
        <v>8463803076</v>
      </c>
    </row>
    <row r="99" spans="1:8">
      <c r="A99" s="71" t="s">
        <v>8250</v>
      </c>
      <c r="B99" s="19" t="s">
        <v>4398</v>
      </c>
      <c r="C99" s="83">
        <v>24898</v>
      </c>
      <c r="D99" s="73" t="s">
        <v>0</v>
      </c>
      <c r="E99" s="73" t="s">
        <v>3117</v>
      </c>
      <c r="F99" s="17" t="s">
        <v>2613</v>
      </c>
      <c r="G99" s="33" t="s">
        <v>3118</v>
      </c>
      <c r="H99" s="21">
        <v>9854586795</v>
      </c>
    </row>
    <row r="100" spans="1:8">
      <c r="A100" s="71" t="s">
        <v>8184</v>
      </c>
      <c r="B100" s="19" t="s">
        <v>4280</v>
      </c>
      <c r="C100" s="83">
        <v>24838</v>
      </c>
      <c r="E100" s="16"/>
      <c r="F100" s="17" t="s">
        <v>2613</v>
      </c>
      <c r="G100" s="17"/>
    </row>
    <row r="101" spans="1:8">
      <c r="A101" s="71" t="s">
        <v>8204</v>
      </c>
      <c r="B101" s="19" t="s">
        <v>4318</v>
      </c>
      <c r="C101" s="83">
        <v>24927</v>
      </c>
      <c r="F101" s="17" t="s">
        <v>2613</v>
      </c>
      <c r="G101" s="20" t="s">
        <v>3060</v>
      </c>
      <c r="H101" s="21">
        <v>9435321421</v>
      </c>
    </row>
    <row r="102" spans="1:8">
      <c r="A102" s="71" t="s">
        <v>7930</v>
      </c>
      <c r="B102" s="14" t="s">
        <v>4597</v>
      </c>
      <c r="C102" s="72">
        <v>25739</v>
      </c>
      <c r="F102" s="17" t="s">
        <v>2613</v>
      </c>
      <c r="G102" s="17"/>
      <c r="H102" s="16"/>
    </row>
    <row r="103" spans="1:8">
      <c r="A103" s="71" t="s">
        <v>8253</v>
      </c>
      <c r="B103" s="19" t="s">
        <v>4401</v>
      </c>
      <c r="C103" s="83">
        <v>24823</v>
      </c>
      <c r="E103" s="16"/>
      <c r="F103" s="17" t="s">
        <v>2613</v>
      </c>
    </row>
    <row r="104" spans="1:8">
      <c r="A104" s="71" t="s">
        <v>8253</v>
      </c>
      <c r="B104" s="17" t="s">
        <v>11647</v>
      </c>
      <c r="C104" s="74">
        <v>32403</v>
      </c>
      <c r="E104" s="16" t="s">
        <v>5886</v>
      </c>
      <c r="F104" s="17" t="s">
        <v>2613</v>
      </c>
      <c r="G104" s="17"/>
    </row>
    <row r="105" spans="1:8">
      <c r="A105" s="71" t="s">
        <v>10190</v>
      </c>
      <c r="B105" s="19" t="s">
        <v>5031</v>
      </c>
      <c r="C105" s="83">
        <v>25965</v>
      </c>
      <c r="F105" s="17" t="s">
        <v>2613</v>
      </c>
      <c r="G105" s="20" t="s">
        <v>4739</v>
      </c>
      <c r="H105" s="20">
        <v>7086408419</v>
      </c>
    </row>
    <row r="106" spans="1:8">
      <c r="A106" s="71" t="s">
        <v>10897</v>
      </c>
      <c r="B106" s="14" t="s">
        <v>11648</v>
      </c>
      <c r="C106" s="72">
        <v>34366</v>
      </c>
      <c r="E106" s="73" t="s">
        <v>6433</v>
      </c>
      <c r="F106" s="17" t="s">
        <v>2613</v>
      </c>
      <c r="H106" s="16"/>
    </row>
    <row r="107" spans="1:8">
      <c r="A107" s="71" t="s">
        <v>10708</v>
      </c>
      <c r="B107" s="17" t="s">
        <v>11649</v>
      </c>
      <c r="C107" s="74">
        <v>31338</v>
      </c>
      <c r="E107" s="73" t="s">
        <v>5835</v>
      </c>
      <c r="F107" s="17" t="s">
        <v>2613</v>
      </c>
      <c r="G107" s="33" t="s">
        <v>5836</v>
      </c>
      <c r="H107" s="20">
        <v>6002792180</v>
      </c>
    </row>
    <row r="108" spans="1:8">
      <c r="A108" s="71" t="s">
        <v>10262</v>
      </c>
      <c r="B108" s="14" t="s">
        <v>5168</v>
      </c>
      <c r="C108" s="72">
        <v>26299</v>
      </c>
      <c r="E108" s="16"/>
      <c r="F108" s="17" t="s">
        <v>2613</v>
      </c>
      <c r="G108" s="17"/>
    </row>
    <row r="109" spans="1:8">
      <c r="A109" s="71" t="s">
        <v>10301</v>
      </c>
      <c r="B109" s="19" t="s">
        <v>5235</v>
      </c>
      <c r="C109" s="83">
        <v>26359</v>
      </c>
      <c r="E109" s="16"/>
      <c r="F109" s="17" t="s">
        <v>2613</v>
      </c>
      <c r="G109" s="17"/>
    </row>
    <row r="110" spans="1:8">
      <c r="A110" s="71" t="s">
        <v>8132</v>
      </c>
      <c r="B110" s="14" t="s">
        <v>4078</v>
      </c>
      <c r="C110" s="72">
        <v>10837</v>
      </c>
      <c r="D110" s="73" t="s">
        <v>2637</v>
      </c>
      <c r="E110" s="73" t="s">
        <v>2875</v>
      </c>
      <c r="F110" s="17" t="s">
        <v>2620</v>
      </c>
      <c r="G110" s="33" t="s">
        <v>2876</v>
      </c>
      <c r="H110" s="21">
        <v>9435530775</v>
      </c>
    </row>
    <row r="111" spans="1:8">
      <c r="A111" s="71" t="s">
        <v>10808</v>
      </c>
      <c r="B111" s="17" t="s">
        <v>11650</v>
      </c>
      <c r="C111" s="74">
        <v>33424</v>
      </c>
      <c r="E111" s="73" t="s">
        <v>6124</v>
      </c>
      <c r="F111" s="17" t="s">
        <v>2613</v>
      </c>
      <c r="H111" s="27">
        <v>9085488939</v>
      </c>
    </row>
    <row r="112" spans="1:8">
      <c r="A112" s="71" t="s">
        <v>7877</v>
      </c>
      <c r="B112" s="14" t="s">
        <v>3335</v>
      </c>
      <c r="C112" s="72">
        <v>14550</v>
      </c>
      <c r="E112" s="16"/>
      <c r="F112" s="17" t="s">
        <v>2613</v>
      </c>
    </row>
    <row r="113" spans="1:8">
      <c r="A113" s="71" t="s">
        <v>7936</v>
      </c>
      <c r="B113" s="19" t="s">
        <v>4610</v>
      </c>
      <c r="C113" s="83">
        <v>25237</v>
      </c>
      <c r="F113" s="17" t="s">
        <v>2613</v>
      </c>
      <c r="G113" s="17"/>
      <c r="H113" s="16"/>
    </row>
    <row r="114" spans="1:8">
      <c r="A114" s="71" t="s">
        <v>7624</v>
      </c>
      <c r="B114" s="75" t="s">
        <v>28</v>
      </c>
      <c r="C114" s="76">
        <v>20675</v>
      </c>
      <c r="E114" s="73" t="s">
        <v>691</v>
      </c>
      <c r="F114" s="73" t="s">
        <v>1199</v>
      </c>
      <c r="G114" s="73" t="s">
        <v>1902</v>
      </c>
      <c r="H114" s="60">
        <v>9706075167</v>
      </c>
    </row>
    <row r="115" spans="1:8">
      <c r="A115" s="71" t="s">
        <v>8027</v>
      </c>
      <c r="B115" s="14" t="s">
        <v>3698</v>
      </c>
      <c r="C115" s="72">
        <v>1945</v>
      </c>
      <c r="E115" s="16"/>
      <c r="F115" s="17" t="s">
        <v>2613</v>
      </c>
    </row>
    <row r="116" spans="1:8">
      <c r="A116" s="71" t="s">
        <v>7564</v>
      </c>
      <c r="B116" s="75" t="s">
        <v>2071</v>
      </c>
      <c r="C116" s="76">
        <v>33643</v>
      </c>
      <c r="D116" s="73" t="s">
        <v>156</v>
      </c>
      <c r="E116" s="73" t="s">
        <v>580</v>
      </c>
      <c r="F116" s="73" t="s">
        <v>441</v>
      </c>
      <c r="G116" s="73" t="s">
        <v>1793</v>
      </c>
    </row>
    <row r="117" spans="1:8">
      <c r="A117" s="71" t="s">
        <v>10732</v>
      </c>
      <c r="B117" s="17" t="s">
        <v>11651</v>
      </c>
      <c r="C117" s="74">
        <v>32389</v>
      </c>
      <c r="E117" s="16" t="s">
        <v>5893</v>
      </c>
      <c r="F117" s="17" t="s">
        <v>2613</v>
      </c>
      <c r="G117" s="17"/>
    </row>
    <row r="118" spans="1:8">
      <c r="A118" s="71" t="s">
        <v>7764</v>
      </c>
      <c r="B118" s="75" t="s">
        <v>2419</v>
      </c>
      <c r="C118" s="76">
        <v>21696</v>
      </c>
      <c r="E118" s="73" t="s">
        <v>977</v>
      </c>
      <c r="F118" s="73" t="s">
        <v>1201</v>
      </c>
      <c r="G118" s="73" t="s">
        <v>1491</v>
      </c>
      <c r="H118" s="84" t="s">
        <v>1954</v>
      </c>
    </row>
    <row r="119" spans="1:8">
      <c r="A119" s="71" t="s">
        <v>7764</v>
      </c>
      <c r="B119" s="75" t="s">
        <v>2598</v>
      </c>
      <c r="C119" s="76">
        <v>23318</v>
      </c>
      <c r="E119" s="73" t="s">
        <v>819</v>
      </c>
      <c r="F119" s="73" t="s">
        <v>1204</v>
      </c>
      <c r="G119" s="73" t="s">
        <v>1700</v>
      </c>
      <c r="H119" s="77">
        <v>8974678993</v>
      </c>
    </row>
    <row r="120" spans="1:8">
      <c r="A120" s="71" t="s">
        <v>7764</v>
      </c>
      <c r="B120" s="28" t="s">
        <v>4045</v>
      </c>
      <c r="C120" s="85">
        <v>23048</v>
      </c>
      <c r="E120" s="29"/>
      <c r="F120" s="30" t="s">
        <v>2613</v>
      </c>
      <c r="H120" s="86"/>
    </row>
    <row r="121" spans="1:8">
      <c r="A121" s="71" t="s">
        <v>10486</v>
      </c>
      <c r="B121" s="19" t="s">
        <v>5581</v>
      </c>
      <c r="C121" s="83">
        <v>27031</v>
      </c>
      <c r="E121" s="16"/>
      <c r="F121" s="17" t="s">
        <v>2613</v>
      </c>
      <c r="G121" s="17"/>
    </row>
    <row r="122" spans="1:8">
      <c r="A122" s="71" t="s">
        <v>7751</v>
      </c>
      <c r="B122" s="75" t="s">
        <v>2391</v>
      </c>
      <c r="C122" s="76">
        <v>31732</v>
      </c>
      <c r="D122" s="73" t="s">
        <v>126</v>
      </c>
      <c r="E122" s="73" t="s">
        <v>946</v>
      </c>
      <c r="F122" s="73" t="s">
        <v>1201</v>
      </c>
      <c r="G122" s="73" t="s">
        <v>1460</v>
      </c>
      <c r="H122" s="77">
        <v>8131867167</v>
      </c>
    </row>
    <row r="123" spans="1:8">
      <c r="A123" s="71" t="s">
        <v>8190</v>
      </c>
      <c r="B123" s="19" t="s">
        <v>4291</v>
      </c>
      <c r="C123" s="83">
        <v>25292</v>
      </c>
      <c r="F123" s="17" t="s">
        <v>2613</v>
      </c>
      <c r="G123" s="17"/>
      <c r="H123" s="16"/>
    </row>
    <row r="124" spans="1:8">
      <c r="A124" s="71" t="s">
        <v>10261</v>
      </c>
      <c r="B124" s="14" t="s">
        <v>5167</v>
      </c>
      <c r="C124" s="72">
        <v>26357</v>
      </c>
      <c r="E124" s="16"/>
      <c r="F124" s="17" t="s">
        <v>2613</v>
      </c>
      <c r="G124" s="17"/>
    </row>
    <row r="125" spans="1:8">
      <c r="A125" s="71" t="s">
        <v>2678</v>
      </c>
      <c r="B125" s="75" t="s">
        <v>11652</v>
      </c>
      <c r="C125" s="76">
        <v>33946</v>
      </c>
      <c r="D125" s="73" t="s">
        <v>95</v>
      </c>
      <c r="E125" s="73" t="s">
        <v>492</v>
      </c>
      <c r="F125" s="73" t="s">
        <v>1198</v>
      </c>
      <c r="G125" s="73" t="s">
        <v>1710</v>
      </c>
      <c r="H125" s="60">
        <v>9508155183</v>
      </c>
    </row>
    <row r="126" spans="1:8">
      <c r="A126" s="71" t="s">
        <v>10783</v>
      </c>
      <c r="B126" s="17" t="s">
        <v>11653</v>
      </c>
      <c r="C126" s="74">
        <v>33946</v>
      </c>
      <c r="E126" s="73" t="s">
        <v>6028</v>
      </c>
      <c r="F126" s="17" t="s">
        <v>2613</v>
      </c>
      <c r="H126" s="24" t="s">
        <v>6029</v>
      </c>
    </row>
    <row r="127" spans="1:8">
      <c r="A127" s="71" t="s">
        <v>7870</v>
      </c>
      <c r="B127" s="14" t="s">
        <v>3312</v>
      </c>
      <c r="C127" s="72">
        <v>14277</v>
      </c>
      <c r="E127" s="31"/>
      <c r="F127" s="17" t="s">
        <v>2613</v>
      </c>
    </row>
    <row r="128" spans="1:8">
      <c r="A128" s="71" t="s">
        <v>8175</v>
      </c>
      <c r="B128" s="14" t="s">
        <v>4246</v>
      </c>
      <c r="C128" s="72">
        <v>24167</v>
      </c>
      <c r="E128" s="16"/>
      <c r="F128" s="17" t="s">
        <v>2613</v>
      </c>
    </row>
    <row r="129" spans="1:8">
      <c r="A129" s="71" t="s">
        <v>10532</v>
      </c>
      <c r="B129" s="19" t="s">
        <v>5655</v>
      </c>
      <c r="C129" s="83">
        <v>29221</v>
      </c>
      <c r="F129" s="17" t="s">
        <v>2613</v>
      </c>
      <c r="G129" s="20" t="s">
        <v>4886</v>
      </c>
      <c r="H129" s="21">
        <v>8876038462</v>
      </c>
    </row>
    <row r="130" spans="1:8">
      <c r="A130" s="71" t="s">
        <v>7817</v>
      </c>
      <c r="B130" s="75" t="s">
        <v>11654</v>
      </c>
      <c r="C130" s="76">
        <v>29221</v>
      </c>
      <c r="D130" s="73" t="s">
        <v>449</v>
      </c>
      <c r="E130" s="73" t="s">
        <v>1116</v>
      </c>
      <c r="F130" s="73" t="s">
        <v>1204</v>
      </c>
      <c r="G130" s="73" t="s">
        <v>1630</v>
      </c>
      <c r="H130" s="77">
        <v>7781082407</v>
      </c>
    </row>
    <row r="131" spans="1:8">
      <c r="A131" s="71" t="s">
        <v>8149</v>
      </c>
      <c r="B131" s="14" t="s">
        <v>4146</v>
      </c>
      <c r="C131" s="72">
        <v>20029</v>
      </c>
      <c r="D131" s="73" t="s">
        <v>99</v>
      </c>
      <c r="E131" s="73" t="s">
        <v>2930</v>
      </c>
      <c r="F131" s="17" t="s">
        <v>2613</v>
      </c>
      <c r="G131" s="33" t="s">
        <v>2931</v>
      </c>
      <c r="H131" s="21">
        <v>9864039698</v>
      </c>
    </row>
    <row r="132" spans="1:8">
      <c r="A132" s="71" t="s">
        <v>7648</v>
      </c>
      <c r="B132" s="75" t="s">
        <v>37</v>
      </c>
      <c r="C132" s="76">
        <v>31803</v>
      </c>
      <c r="D132" s="73" t="s">
        <v>257</v>
      </c>
      <c r="E132" s="73" t="s">
        <v>752</v>
      </c>
      <c r="F132" s="73" t="s">
        <v>441</v>
      </c>
      <c r="G132" s="73" t="s">
        <v>1259</v>
      </c>
      <c r="H132" s="61">
        <v>2347069272843</v>
      </c>
    </row>
    <row r="133" spans="1:8">
      <c r="A133" s="71" t="s">
        <v>10320</v>
      </c>
      <c r="B133" s="14" t="s">
        <v>5263</v>
      </c>
      <c r="C133" s="72">
        <v>26953</v>
      </c>
      <c r="E133" s="16"/>
      <c r="F133" s="17" t="s">
        <v>2613</v>
      </c>
      <c r="G133" s="17"/>
    </row>
    <row r="134" spans="1:8">
      <c r="A134" s="71" t="s">
        <v>7633</v>
      </c>
      <c r="B134" s="75" t="s">
        <v>2183</v>
      </c>
      <c r="C134" s="76">
        <v>25974</v>
      </c>
      <c r="D134" s="73" t="s">
        <v>126</v>
      </c>
      <c r="E134" s="73" t="s">
        <v>711</v>
      </c>
      <c r="F134" s="73" t="s">
        <v>1201</v>
      </c>
      <c r="G134" s="73" t="s">
        <v>1215</v>
      </c>
      <c r="H134" s="59">
        <v>8974432548</v>
      </c>
    </row>
    <row r="135" spans="1:8">
      <c r="A135" s="71" t="s">
        <v>7750</v>
      </c>
      <c r="B135" s="75" t="s">
        <v>2388</v>
      </c>
      <c r="C135" s="76">
        <v>26439</v>
      </c>
      <c r="D135" s="73" t="s">
        <v>362</v>
      </c>
      <c r="E135" s="73" t="s">
        <v>942</v>
      </c>
      <c r="F135" s="73" t="s">
        <v>1201</v>
      </c>
      <c r="G135" s="73" t="s">
        <v>1456</v>
      </c>
      <c r="H135" s="77" t="s">
        <v>1948</v>
      </c>
    </row>
    <row r="136" spans="1:8">
      <c r="A136" s="71" t="s">
        <v>10198</v>
      </c>
      <c r="B136" s="14" t="s">
        <v>5048</v>
      </c>
      <c r="C136" s="72">
        <v>26665</v>
      </c>
      <c r="E136" s="16"/>
      <c r="F136" s="17" t="s">
        <v>2613</v>
      </c>
      <c r="G136" s="17"/>
    </row>
    <row r="137" spans="1:8">
      <c r="A137" s="71" t="s">
        <v>7839</v>
      </c>
      <c r="B137" s="75" t="s">
        <v>2576</v>
      </c>
      <c r="C137" s="76">
        <v>24602</v>
      </c>
      <c r="D137" s="73" t="s">
        <v>470</v>
      </c>
      <c r="E137" s="73" t="s">
        <v>1163</v>
      </c>
      <c r="F137" s="73" t="s">
        <v>441</v>
      </c>
      <c r="G137" s="73" t="s">
        <v>1675</v>
      </c>
      <c r="H137" s="77">
        <v>9365414711</v>
      </c>
    </row>
    <row r="138" spans="1:8">
      <c r="A138" s="71" t="s">
        <v>7659</v>
      </c>
      <c r="B138" s="75" t="s">
        <v>2240</v>
      </c>
      <c r="C138" s="76">
        <v>26388</v>
      </c>
      <c r="D138" s="73" t="s">
        <v>265</v>
      </c>
      <c r="E138" s="73" t="s">
        <v>772</v>
      </c>
      <c r="F138" s="73" t="s">
        <v>441</v>
      </c>
      <c r="G138" s="73" t="s">
        <v>1283</v>
      </c>
      <c r="H138" s="59" t="s">
        <v>11224</v>
      </c>
    </row>
    <row r="139" spans="1:8">
      <c r="A139" s="71" t="s">
        <v>7659</v>
      </c>
      <c r="B139" s="75" t="s">
        <v>2479</v>
      </c>
      <c r="C139" s="76">
        <v>34956</v>
      </c>
      <c r="D139" s="73" t="s">
        <v>413</v>
      </c>
      <c r="E139" s="73" t="s">
        <v>1048</v>
      </c>
      <c r="F139" s="73" t="s">
        <v>1201</v>
      </c>
      <c r="G139" s="73" t="s">
        <v>1562</v>
      </c>
      <c r="H139" s="77">
        <v>8472974101</v>
      </c>
    </row>
    <row r="140" spans="1:8">
      <c r="A140" s="71" t="s">
        <v>7659</v>
      </c>
      <c r="B140" s="14" t="s">
        <v>3429</v>
      </c>
      <c r="C140" s="72">
        <v>15432</v>
      </c>
      <c r="E140" s="21"/>
      <c r="F140" s="17" t="s">
        <v>2613</v>
      </c>
    </row>
    <row r="141" spans="1:8">
      <c r="A141" s="71" t="s">
        <v>7659</v>
      </c>
      <c r="B141" s="14" t="s">
        <v>3442</v>
      </c>
      <c r="C141" s="72">
        <v>21429</v>
      </c>
      <c r="E141" s="16" t="s">
        <v>2665</v>
      </c>
      <c r="F141" s="17" t="s">
        <v>2613</v>
      </c>
    </row>
    <row r="142" spans="1:8">
      <c r="A142" s="71" t="s">
        <v>7659</v>
      </c>
      <c r="B142" s="14" t="s">
        <v>3646</v>
      </c>
      <c r="C142" s="82">
        <v>18321</v>
      </c>
      <c r="E142" s="17"/>
      <c r="F142" s="17" t="s">
        <v>2613</v>
      </c>
    </row>
    <row r="143" spans="1:8">
      <c r="A143" s="71" t="s">
        <v>7659</v>
      </c>
      <c r="B143" s="14" t="s">
        <v>4023</v>
      </c>
      <c r="C143" s="72">
        <v>18537</v>
      </c>
      <c r="E143" s="16"/>
      <c r="F143" s="17" t="s">
        <v>2613</v>
      </c>
    </row>
    <row r="144" spans="1:8">
      <c r="A144" s="71" t="s">
        <v>7659</v>
      </c>
      <c r="B144" s="19" t="s">
        <v>4044</v>
      </c>
      <c r="C144" s="83">
        <v>23712</v>
      </c>
      <c r="E144" s="16"/>
      <c r="F144" s="17" t="s">
        <v>2613</v>
      </c>
    </row>
    <row r="145" spans="1:8">
      <c r="A145" s="71" t="s">
        <v>7659</v>
      </c>
      <c r="B145" s="19" t="s">
        <v>4168</v>
      </c>
      <c r="C145" s="83">
        <v>23342</v>
      </c>
      <c r="F145" s="17" t="s">
        <v>2613</v>
      </c>
      <c r="G145" s="33" t="s">
        <v>2947</v>
      </c>
      <c r="H145" s="21">
        <v>8402833062</v>
      </c>
    </row>
    <row r="146" spans="1:8">
      <c r="A146" s="71" t="s">
        <v>7659</v>
      </c>
      <c r="B146" s="14" t="s">
        <v>4216</v>
      </c>
      <c r="C146" s="72">
        <v>23802</v>
      </c>
      <c r="F146" s="17" t="s">
        <v>2613</v>
      </c>
      <c r="G146" s="17"/>
      <c r="H146" s="16"/>
    </row>
    <row r="147" spans="1:8">
      <c r="A147" s="71" t="s">
        <v>7659</v>
      </c>
      <c r="B147" s="14" t="s">
        <v>11655</v>
      </c>
      <c r="C147" s="72" t="s">
        <v>6600</v>
      </c>
      <c r="E147" s="22" t="s">
        <v>6599</v>
      </c>
      <c r="F147" s="17" t="s">
        <v>2613</v>
      </c>
      <c r="H147" s="16">
        <v>9365170589</v>
      </c>
    </row>
    <row r="148" spans="1:8">
      <c r="A148" s="71" t="s">
        <v>7690</v>
      </c>
      <c r="B148" s="75" t="s">
        <v>2286</v>
      </c>
      <c r="C148" s="76">
        <v>27123</v>
      </c>
      <c r="D148" s="73" t="s">
        <v>228</v>
      </c>
      <c r="E148" s="73" t="s">
        <v>822</v>
      </c>
      <c r="F148" s="73" t="s">
        <v>1201</v>
      </c>
      <c r="G148" s="73" t="s">
        <v>1334</v>
      </c>
      <c r="H148" s="77">
        <v>9435161068</v>
      </c>
    </row>
    <row r="149" spans="1:8">
      <c r="A149" s="71" t="s">
        <v>7690</v>
      </c>
      <c r="B149" s="75" t="s">
        <v>2413</v>
      </c>
      <c r="C149" s="76">
        <v>28500</v>
      </c>
      <c r="D149" s="73" t="s">
        <v>372</v>
      </c>
      <c r="E149" s="73" t="s">
        <v>970</v>
      </c>
      <c r="F149" s="73" t="s">
        <v>1200</v>
      </c>
      <c r="G149" s="73" t="s">
        <v>1484</v>
      </c>
      <c r="H149" s="77">
        <v>6901262012</v>
      </c>
    </row>
    <row r="150" spans="1:8">
      <c r="A150" s="71" t="s">
        <v>7690</v>
      </c>
      <c r="B150" s="19" t="s">
        <v>4592</v>
      </c>
      <c r="C150" s="83">
        <v>28887</v>
      </c>
      <c r="F150" s="17" t="s">
        <v>2613</v>
      </c>
      <c r="G150" s="20" t="s">
        <v>3204</v>
      </c>
      <c r="H150" s="21">
        <v>9435349536</v>
      </c>
    </row>
    <row r="151" spans="1:8">
      <c r="A151" s="71" t="s">
        <v>7690</v>
      </c>
      <c r="B151" s="14" t="s">
        <v>4621</v>
      </c>
      <c r="C151" s="72">
        <v>26268</v>
      </c>
      <c r="E151" s="16"/>
      <c r="F151" s="17" t="s">
        <v>2613</v>
      </c>
    </row>
    <row r="152" spans="1:8">
      <c r="A152" s="71" t="s">
        <v>7690</v>
      </c>
      <c r="B152" s="14" t="s">
        <v>5430</v>
      </c>
      <c r="C152" s="72">
        <v>28787</v>
      </c>
      <c r="F152" s="17" t="s">
        <v>2613</v>
      </c>
      <c r="G152" s="17"/>
      <c r="H152" s="16"/>
    </row>
    <row r="153" spans="1:8">
      <c r="A153" s="71" t="s">
        <v>7690</v>
      </c>
      <c r="B153" s="14" t="s">
        <v>11656</v>
      </c>
      <c r="C153" s="72">
        <v>34956</v>
      </c>
      <c r="E153" s="73" t="s">
        <v>6454</v>
      </c>
      <c r="F153" s="17" t="s">
        <v>2613</v>
      </c>
      <c r="H153" s="16"/>
    </row>
    <row r="154" spans="1:8">
      <c r="A154" s="71" t="s">
        <v>10867</v>
      </c>
      <c r="B154" s="17" t="s">
        <v>11657</v>
      </c>
      <c r="C154" s="74">
        <v>34681</v>
      </c>
      <c r="E154" s="73" t="s">
        <v>6279</v>
      </c>
      <c r="F154" s="17" t="s">
        <v>2613</v>
      </c>
      <c r="G154" s="25" t="s">
        <v>1469</v>
      </c>
      <c r="H154" s="18">
        <v>9854470164</v>
      </c>
    </row>
    <row r="155" spans="1:8">
      <c r="A155" s="71" t="s">
        <v>8284</v>
      </c>
      <c r="B155" s="19" t="s">
        <v>4461</v>
      </c>
      <c r="C155" s="83">
        <v>23878</v>
      </c>
      <c r="F155" s="17" t="s">
        <v>2613</v>
      </c>
      <c r="G155" s="17"/>
      <c r="H155" s="16"/>
    </row>
    <row r="156" spans="1:8">
      <c r="A156" s="71" t="s">
        <v>8284</v>
      </c>
      <c r="B156" s="14" t="s">
        <v>5423</v>
      </c>
      <c r="C156" s="72">
        <v>28797</v>
      </c>
      <c r="F156" s="17" t="s">
        <v>2613</v>
      </c>
      <c r="G156" s="17"/>
      <c r="H156" s="16"/>
    </row>
    <row r="157" spans="1:8">
      <c r="A157" s="71" t="s">
        <v>8326</v>
      </c>
      <c r="B157" s="19" t="s">
        <v>4541</v>
      </c>
      <c r="C157" s="83">
        <v>25628</v>
      </c>
      <c r="F157" s="17" t="s">
        <v>2613</v>
      </c>
      <c r="G157" s="20" t="s">
        <v>3194</v>
      </c>
      <c r="H157" s="21">
        <v>8720925261</v>
      </c>
    </row>
    <row r="158" spans="1:8">
      <c r="A158" s="71" t="s">
        <v>8326</v>
      </c>
      <c r="B158" s="19" t="s">
        <v>4938</v>
      </c>
      <c r="C158" s="83">
        <v>26755</v>
      </c>
      <c r="D158" s="73" t="s">
        <v>0</v>
      </c>
      <c r="E158" s="73" t="s">
        <v>4716</v>
      </c>
      <c r="F158" s="17" t="s">
        <v>2613</v>
      </c>
      <c r="G158" s="33" t="s">
        <v>4717</v>
      </c>
      <c r="H158" s="21">
        <v>9508103776</v>
      </c>
    </row>
    <row r="159" spans="1:8">
      <c r="A159" s="71" t="s">
        <v>10370</v>
      </c>
      <c r="B159" s="19" t="s">
        <v>5377</v>
      </c>
      <c r="C159" s="83"/>
      <c r="E159" s="16"/>
      <c r="F159" s="17" t="s">
        <v>2613</v>
      </c>
      <c r="G159" s="17"/>
    </row>
    <row r="160" spans="1:8">
      <c r="A160" s="71" t="s">
        <v>9797</v>
      </c>
      <c r="B160" s="14" t="s">
        <v>4946</v>
      </c>
      <c r="C160" s="72">
        <v>26388</v>
      </c>
      <c r="F160" s="17" t="s">
        <v>2613</v>
      </c>
      <c r="G160" s="17"/>
      <c r="H160" s="16"/>
    </row>
    <row r="161" spans="1:8">
      <c r="A161" s="71" t="s">
        <v>10264</v>
      </c>
      <c r="B161" s="19" t="s">
        <v>5172</v>
      </c>
      <c r="C161" s="83">
        <v>27123</v>
      </c>
      <c r="E161" s="16"/>
      <c r="F161" s="17" t="s">
        <v>2613</v>
      </c>
      <c r="G161" s="17"/>
    </row>
    <row r="162" spans="1:8">
      <c r="A162" s="71" t="s">
        <v>10584</v>
      </c>
      <c r="B162" s="19" t="s">
        <v>5748</v>
      </c>
      <c r="C162" s="83">
        <v>30382</v>
      </c>
      <c r="E162" s="16"/>
      <c r="F162" s="17" t="s">
        <v>2613</v>
      </c>
      <c r="G162" s="17"/>
    </row>
    <row r="163" spans="1:8">
      <c r="A163" s="71" t="s">
        <v>10546</v>
      </c>
      <c r="B163" s="19" t="s">
        <v>5679</v>
      </c>
      <c r="C163" s="83">
        <v>31062</v>
      </c>
      <c r="F163" s="17" t="s">
        <v>2613</v>
      </c>
      <c r="G163" s="33" t="s">
        <v>4890</v>
      </c>
      <c r="H163" s="21">
        <v>9707645809</v>
      </c>
    </row>
    <row r="164" spans="1:8">
      <c r="A164" s="71" t="s">
        <v>10812</v>
      </c>
      <c r="B164" s="17" t="s">
        <v>11658</v>
      </c>
      <c r="C164" s="74">
        <v>33980</v>
      </c>
      <c r="E164" s="73" t="s">
        <v>6128</v>
      </c>
      <c r="F164" s="17" t="s">
        <v>2613</v>
      </c>
      <c r="H164" s="18">
        <v>9864479780</v>
      </c>
    </row>
    <row r="165" spans="1:8">
      <c r="A165" s="71" t="s">
        <v>8180</v>
      </c>
      <c r="B165" s="14" t="s">
        <v>4271</v>
      </c>
      <c r="C165" s="72">
        <v>24532</v>
      </c>
      <c r="F165" s="17" t="s">
        <v>2613</v>
      </c>
      <c r="G165" s="33" t="s">
        <v>1529</v>
      </c>
      <c r="H165" s="20">
        <v>9435384014</v>
      </c>
    </row>
    <row r="166" spans="1:8">
      <c r="A166" s="71" t="s">
        <v>11072</v>
      </c>
      <c r="B166" s="75" t="s">
        <v>11052</v>
      </c>
      <c r="C166" s="76">
        <v>29440</v>
      </c>
      <c r="D166" s="73" t="s">
        <v>402</v>
      </c>
      <c r="E166" s="73" t="s">
        <v>10989</v>
      </c>
      <c r="F166" s="73" t="s">
        <v>1204</v>
      </c>
      <c r="G166" s="73" t="s">
        <v>11021</v>
      </c>
      <c r="H166" s="73">
        <v>9402478871</v>
      </c>
    </row>
    <row r="167" spans="1:8">
      <c r="A167" s="71" t="s">
        <v>8055</v>
      </c>
      <c r="B167" s="14" t="s">
        <v>3803</v>
      </c>
      <c r="C167" s="72">
        <v>13940</v>
      </c>
      <c r="E167" s="16"/>
      <c r="F167" s="17" t="s">
        <v>2620</v>
      </c>
    </row>
    <row r="168" spans="1:8">
      <c r="A168" s="71" t="s">
        <v>10323</v>
      </c>
      <c r="B168" s="19" t="s">
        <v>5271</v>
      </c>
      <c r="C168" s="83">
        <v>27369</v>
      </c>
      <c r="E168" s="16"/>
      <c r="F168" s="17" t="s">
        <v>2613</v>
      </c>
      <c r="G168" s="17"/>
    </row>
    <row r="169" spans="1:8">
      <c r="A169" s="71" t="s">
        <v>10796</v>
      </c>
      <c r="B169" s="17" t="s">
        <v>11659</v>
      </c>
      <c r="C169" s="74">
        <v>33575</v>
      </c>
      <c r="E169" s="73" t="s">
        <v>6073</v>
      </c>
      <c r="F169" s="17" t="s">
        <v>2613</v>
      </c>
      <c r="H169" s="24" t="s">
        <v>6029</v>
      </c>
    </row>
    <row r="170" spans="1:8">
      <c r="A170" s="71" t="s">
        <v>10798</v>
      </c>
      <c r="B170" s="17" t="s">
        <v>11660</v>
      </c>
      <c r="C170" s="74">
        <v>32525</v>
      </c>
      <c r="E170" s="73" t="s">
        <v>6690</v>
      </c>
      <c r="F170" s="17" t="s">
        <v>2613</v>
      </c>
      <c r="H170" s="24" t="s">
        <v>6088</v>
      </c>
    </row>
    <row r="171" spans="1:8">
      <c r="A171" s="71" t="s">
        <v>10924</v>
      </c>
      <c r="B171" s="14" t="s">
        <v>11661</v>
      </c>
      <c r="C171" s="72">
        <v>35094</v>
      </c>
      <c r="E171" s="16" t="s">
        <v>6497</v>
      </c>
      <c r="F171" s="17" t="s">
        <v>2613</v>
      </c>
    </row>
    <row r="172" spans="1:8">
      <c r="A172" s="71" t="s">
        <v>10553</v>
      </c>
      <c r="B172" s="19" t="s">
        <v>5686</v>
      </c>
      <c r="C172" s="83">
        <v>30863</v>
      </c>
      <c r="F172" s="17" t="s">
        <v>2613</v>
      </c>
      <c r="G172" s="33" t="s">
        <v>4892</v>
      </c>
      <c r="H172" s="21">
        <v>7002340441</v>
      </c>
    </row>
    <row r="173" spans="1:8">
      <c r="A173" s="71" t="s">
        <v>7627</v>
      </c>
      <c r="B173" s="75" t="s">
        <v>2173</v>
      </c>
      <c r="C173" s="76">
        <v>20831</v>
      </c>
      <c r="D173" s="73" t="s">
        <v>228</v>
      </c>
      <c r="E173" s="73" t="s">
        <v>699</v>
      </c>
      <c r="F173" s="73" t="s">
        <v>1201</v>
      </c>
      <c r="G173" s="73" t="s">
        <v>1910</v>
      </c>
    </row>
    <row r="174" spans="1:8">
      <c r="A174" s="71" t="s">
        <v>8353</v>
      </c>
      <c r="B174" s="19" t="s">
        <v>4605</v>
      </c>
      <c r="C174" s="83">
        <v>25935</v>
      </c>
      <c r="F174" s="17" t="s">
        <v>2613</v>
      </c>
      <c r="G174" s="17"/>
      <c r="H174" s="16"/>
    </row>
    <row r="175" spans="1:8">
      <c r="A175" s="71" t="s">
        <v>10726</v>
      </c>
      <c r="B175" s="17" t="s">
        <v>11662</v>
      </c>
      <c r="C175" s="74">
        <v>32037</v>
      </c>
      <c r="E175" s="16" t="s">
        <v>5878</v>
      </c>
      <c r="F175" s="17" t="s">
        <v>2613</v>
      </c>
      <c r="G175" s="17"/>
    </row>
    <row r="176" spans="1:8">
      <c r="A176" s="71" t="s">
        <v>8191</v>
      </c>
      <c r="B176" s="19" t="s">
        <v>4294</v>
      </c>
      <c r="C176" s="83">
        <v>24706</v>
      </c>
      <c r="F176" s="17" t="s">
        <v>2613</v>
      </c>
      <c r="G176" s="33" t="s">
        <v>3041</v>
      </c>
      <c r="H176" s="21">
        <v>8638277147</v>
      </c>
    </row>
    <row r="177" spans="1:8">
      <c r="A177" s="71" t="s">
        <v>10441</v>
      </c>
      <c r="B177" s="19" t="s">
        <v>5499</v>
      </c>
      <c r="C177" s="83">
        <v>29190</v>
      </c>
      <c r="F177" s="17" t="s">
        <v>2613</v>
      </c>
      <c r="G177" s="33" t="s">
        <v>4853</v>
      </c>
      <c r="H177" s="21">
        <v>9854057479</v>
      </c>
    </row>
    <row r="178" spans="1:8">
      <c r="A178" s="71" t="s">
        <v>7604</v>
      </c>
      <c r="B178" s="75" t="s">
        <v>2128</v>
      </c>
      <c r="C178" s="76">
        <v>26936</v>
      </c>
      <c r="D178" s="73" t="s">
        <v>11251</v>
      </c>
      <c r="E178" s="73" t="s">
        <v>647</v>
      </c>
      <c r="F178" s="73" t="s">
        <v>1201</v>
      </c>
      <c r="G178" s="73" t="s">
        <v>1859</v>
      </c>
      <c r="H178" s="59" t="s">
        <v>11250</v>
      </c>
    </row>
    <row r="179" spans="1:8" ht="15.75" customHeight="1">
      <c r="A179" s="71" t="s">
        <v>10719</v>
      </c>
      <c r="B179" s="17" t="s">
        <v>11663</v>
      </c>
      <c r="C179" s="74">
        <v>28899</v>
      </c>
      <c r="E179" s="16" t="s">
        <v>5865</v>
      </c>
      <c r="F179" s="17" t="s">
        <v>2613</v>
      </c>
      <c r="G179" s="73" t="s">
        <v>1448</v>
      </c>
      <c r="H179" s="77">
        <v>8822088196</v>
      </c>
    </row>
    <row r="180" spans="1:8">
      <c r="A180" s="71" t="s">
        <v>9823</v>
      </c>
      <c r="B180" s="19" t="s">
        <v>4993</v>
      </c>
      <c r="C180" s="83">
        <v>26936</v>
      </c>
      <c r="F180" s="17" t="s">
        <v>2613</v>
      </c>
      <c r="G180" s="33" t="s">
        <v>1859</v>
      </c>
      <c r="H180" s="21">
        <v>9435558835</v>
      </c>
    </row>
    <row r="181" spans="1:8" ht="16.5" customHeight="1">
      <c r="A181" s="71" t="s">
        <v>10957</v>
      </c>
      <c r="B181" s="14" t="s">
        <v>11664</v>
      </c>
      <c r="C181" s="72">
        <v>35330</v>
      </c>
      <c r="E181" s="17" t="s">
        <v>6573</v>
      </c>
      <c r="F181" s="17" t="s">
        <v>2613</v>
      </c>
    </row>
    <row r="182" spans="1:8">
      <c r="A182" s="71" t="s">
        <v>7888</v>
      </c>
      <c r="B182" s="14" t="s">
        <v>3362</v>
      </c>
      <c r="C182" s="72">
        <v>13697</v>
      </c>
      <c r="E182" s="16"/>
      <c r="F182" s="17" t="s">
        <v>2613</v>
      </c>
    </row>
    <row r="183" spans="1:8">
      <c r="A183" s="71" t="s">
        <v>10806</v>
      </c>
      <c r="B183" s="17" t="s">
        <v>11668</v>
      </c>
      <c r="C183" s="74">
        <v>33939</v>
      </c>
      <c r="E183" s="73" t="s">
        <v>6120</v>
      </c>
      <c r="F183" s="17" t="s">
        <v>2613</v>
      </c>
      <c r="H183" s="18">
        <v>9401517055</v>
      </c>
    </row>
    <row r="184" spans="1:8">
      <c r="A184" s="71" t="s">
        <v>8003</v>
      </c>
      <c r="B184" s="14" t="s">
        <v>3613</v>
      </c>
      <c r="C184" s="82">
        <v>1942</v>
      </c>
      <c r="E184" s="16"/>
      <c r="F184" s="27" t="s">
        <v>2620</v>
      </c>
    </row>
    <row r="185" spans="1:8">
      <c r="A185" s="71" t="s">
        <v>7845</v>
      </c>
      <c r="B185" s="75" t="s">
        <v>11665</v>
      </c>
      <c r="C185" s="76">
        <v>18080</v>
      </c>
      <c r="E185" s="73" t="s">
        <v>1175</v>
      </c>
      <c r="F185" s="73" t="s">
        <v>441</v>
      </c>
      <c r="G185" s="73" t="s">
        <v>1687</v>
      </c>
      <c r="H185" s="77">
        <v>9436312821</v>
      </c>
    </row>
    <row r="186" spans="1:8">
      <c r="A186" s="71" t="s">
        <v>7937</v>
      </c>
      <c r="B186" s="19" t="s">
        <v>4613</v>
      </c>
      <c r="C186" s="83">
        <v>25442</v>
      </c>
      <c r="F186" s="17" t="s">
        <v>2613</v>
      </c>
      <c r="G186" s="20" t="s">
        <v>3211</v>
      </c>
      <c r="H186" s="21">
        <v>9678483912</v>
      </c>
    </row>
    <row r="187" spans="1:8">
      <c r="A187" s="71" t="s">
        <v>8070</v>
      </c>
      <c r="B187" s="14" t="s">
        <v>3850</v>
      </c>
      <c r="C187" s="72">
        <v>14732</v>
      </c>
      <c r="F187" s="17" t="s">
        <v>2620</v>
      </c>
      <c r="G187" s="17"/>
      <c r="H187" s="16"/>
    </row>
    <row r="188" spans="1:8">
      <c r="A188" s="71" t="s">
        <v>7858</v>
      </c>
      <c r="B188" s="19" t="s">
        <v>3274</v>
      </c>
      <c r="C188" s="83">
        <v>19759</v>
      </c>
      <c r="E188" s="16"/>
      <c r="F188" s="17" t="s">
        <v>2613</v>
      </c>
    </row>
    <row r="189" spans="1:8">
      <c r="A189" s="71" t="s">
        <v>7858</v>
      </c>
      <c r="B189" s="17" t="s">
        <v>11669</v>
      </c>
      <c r="C189" s="74">
        <v>31680</v>
      </c>
      <c r="E189" s="16"/>
      <c r="F189" s="17" t="s">
        <v>2613</v>
      </c>
    </row>
    <row r="190" spans="1:8">
      <c r="A190" s="71" t="s">
        <v>7858</v>
      </c>
      <c r="B190" s="75" t="s">
        <v>3274</v>
      </c>
      <c r="C190" s="76">
        <v>19760</v>
      </c>
      <c r="E190" s="73" t="s">
        <v>11015</v>
      </c>
      <c r="F190" s="73" t="s">
        <v>1206</v>
      </c>
      <c r="G190" s="73" t="s">
        <v>11047</v>
      </c>
      <c r="H190" s="73" t="s">
        <v>11048</v>
      </c>
    </row>
    <row r="191" spans="1:8">
      <c r="A191" s="71" t="s">
        <v>10656</v>
      </c>
      <c r="B191" s="17" t="s">
        <v>11670</v>
      </c>
      <c r="C191" s="74">
        <v>30089</v>
      </c>
      <c r="F191" s="17" t="s">
        <v>2613</v>
      </c>
      <c r="G191" s="17"/>
      <c r="H191" s="16"/>
    </row>
    <row r="192" spans="1:8">
      <c r="A192" s="71" t="s">
        <v>8285</v>
      </c>
      <c r="B192" s="14" t="s">
        <v>4464</v>
      </c>
      <c r="C192" s="72">
        <v>25154</v>
      </c>
      <c r="D192" s="73" t="s">
        <v>0</v>
      </c>
      <c r="E192" s="16" t="s">
        <v>2887</v>
      </c>
      <c r="F192" s="17" t="s">
        <v>2613</v>
      </c>
      <c r="G192" s="17"/>
    </row>
    <row r="193" spans="1:8">
      <c r="A193" s="71" t="s">
        <v>8217</v>
      </c>
      <c r="B193" s="14" t="s">
        <v>4337</v>
      </c>
      <c r="C193" s="72">
        <v>20515</v>
      </c>
      <c r="E193" s="16"/>
      <c r="F193" s="17" t="s">
        <v>2613</v>
      </c>
      <c r="G193" s="17"/>
    </row>
    <row r="194" spans="1:8">
      <c r="A194" s="71" t="s">
        <v>10647</v>
      </c>
      <c r="B194" s="17" t="s">
        <v>6812</v>
      </c>
      <c r="C194" s="74">
        <v>31815</v>
      </c>
      <c r="E194" s="16"/>
      <c r="F194" s="17" t="s">
        <v>2613</v>
      </c>
      <c r="G194" s="17"/>
    </row>
    <row r="195" spans="1:8" ht="15" customHeight="1">
      <c r="A195" s="71" t="s">
        <v>10738</v>
      </c>
      <c r="B195" s="17" t="s">
        <v>11666</v>
      </c>
      <c r="C195" s="74">
        <v>32682</v>
      </c>
      <c r="E195" s="26" t="s">
        <v>5904</v>
      </c>
      <c r="F195" s="17" t="s">
        <v>2613</v>
      </c>
      <c r="G195" s="73" t="s">
        <v>1865</v>
      </c>
      <c r="H195" s="60">
        <v>9101331961</v>
      </c>
    </row>
    <row r="196" spans="1:8">
      <c r="A196" s="71" t="s">
        <v>8022</v>
      </c>
      <c r="B196" s="19" t="s">
        <v>3684</v>
      </c>
      <c r="C196" s="83">
        <v>1938</v>
      </c>
      <c r="E196" s="16"/>
      <c r="F196" s="17" t="s">
        <v>2613</v>
      </c>
    </row>
    <row r="197" spans="1:8">
      <c r="A197" s="71" t="s">
        <v>2681</v>
      </c>
      <c r="B197" s="75" t="s">
        <v>1995</v>
      </c>
      <c r="C197" s="76">
        <v>44717</v>
      </c>
      <c r="D197" s="73" t="s">
        <v>97</v>
      </c>
      <c r="E197" s="73" t="s">
        <v>495</v>
      </c>
      <c r="F197" s="73" t="s">
        <v>1200</v>
      </c>
      <c r="G197" s="73" t="s">
        <v>1713</v>
      </c>
    </row>
    <row r="198" spans="1:8">
      <c r="A198" s="71" t="s">
        <v>2681</v>
      </c>
      <c r="B198" s="75" t="s">
        <v>11667</v>
      </c>
      <c r="C198" s="76">
        <v>27065</v>
      </c>
      <c r="D198" s="73" t="s">
        <v>103</v>
      </c>
      <c r="E198" s="73" t="s">
        <v>501</v>
      </c>
      <c r="F198" s="73" t="s">
        <v>1198</v>
      </c>
      <c r="G198" s="73" t="s">
        <v>1718</v>
      </c>
    </row>
    <row r="199" spans="1:8">
      <c r="A199" s="71" t="s">
        <v>2681</v>
      </c>
      <c r="B199" s="75" t="s">
        <v>2039</v>
      </c>
      <c r="C199" s="76">
        <v>29281</v>
      </c>
      <c r="D199" s="73" t="s">
        <v>95</v>
      </c>
      <c r="E199" s="73" t="s">
        <v>546</v>
      </c>
      <c r="F199" s="73" t="s">
        <v>1199</v>
      </c>
      <c r="G199" s="73" t="s">
        <v>1760</v>
      </c>
      <c r="H199" s="60">
        <v>9854081646</v>
      </c>
    </row>
    <row r="200" spans="1:8">
      <c r="A200" s="71" t="s">
        <v>2681</v>
      </c>
      <c r="B200" s="75" t="s">
        <v>11672</v>
      </c>
      <c r="C200" s="76">
        <v>32509</v>
      </c>
      <c r="D200" s="73" t="s">
        <v>97</v>
      </c>
      <c r="E200" s="73" t="s">
        <v>672</v>
      </c>
      <c r="F200" s="73" t="s">
        <v>1198</v>
      </c>
      <c r="G200" s="73" t="s">
        <v>1884</v>
      </c>
      <c r="H200" s="60">
        <v>9859991206</v>
      </c>
    </row>
    <row r="201" spans="1:8">
      <c r="A201" s="71" t="s">
        <v>2681</v>
      </c>
      <c r="B201" s="75" t="s">
        <v>11673</v>
      </c>
      <c r="C201" s="76">
        <v>33068</v>
      </c>
      <c r="D201" s="73" t="s">
        <v>95</v>
      </c>
      <c r="E201" s="73" t="s">
        <v>692</v>
      </c>
      <c r="F201" s="73" t="s">
        <v>1201</v>
      </c>
      <c r="G201" s="73" t="s">
        <v>1903</v>
      </c>
    </row>
    <row r="202" spans="1:8">
      <c r="A202" s="71" t="s">
        <v>2681</v>
      </c>
      <c r="B202" s="75" t="s">
        <v>11671</v>
      </c>
      <c r="C202" s="76">
        <v>27526</v>
      </c>
      <c r="D202" s="73" t="s">
        <v>254</v>
      </c>
      <c r="E202" s="73" t="s">
        <v>747</v>
      </c>
      <c r="F202" s="73" t="s">
        <v>1201</v>
      </c>
      <c r="G202" s="73" t="s">
        <v>1254</v>
      </c>
    </row>
    <row r="203" spans="1:8">
      <c r="A203" s="71" t="s">
        <v>2681</v>
      </c>
      <c r="B203" s="75" t="s">
        <v>2237</v>
      </c>
      <c r="C203" s="76">
        <v>23705</v>
      </c>
      <c r="D203" s="73" t="s">
        <v>263</v>
      </c>
      <c r="E203" s="73" t="s">
        <v>770</v>
      </c>
      <c r="F203" s="73" t="s">
        <v>1201</v>
      </c>
      <c r="G203" s="73" t="s">
        <v>1280</v>
      </c>
    </row>
    <row r="204" spans="1:8">
      <c r="A204" s="71" t="s">
        <v>2681</v>
      </c>
      <c r="B204" s="75" t="s">
        <v>11674</v>
      </c>
      <c r="C204" s="76">
        <v>27150</v>
      </c>
      <c r="D204" s="73" t="s">
        <v>161</v>
      </c>
      <c r="E204" s="73" t="s">
        <v>823</v>
      </c>
      <c r="F204" s="73" t="s">
        <v>1201</v>
      </c>
      <c r="G204" s="73" t="s">
        <v>1335</v>
      </c>
      <c r="H204" s="77">
        <v>8638130422</v>
      </c>
    </row>
    <row r="205" spans="1:8">
      <c r="A205" s="71" t="s">
        <v>2681</v>
      </c>
      <c r="B205" s="75" t="s">
        <v>2342</v>
      </c>
      <c r="C205" s="76">
        <v>33180</v>
      </c>
      <c r="D205" s="73" t="s">
        <v>181</v>
      </c>
      <c r="E205" s="73" t="s">
        <v>891</v>
      </c>
      <c r="F205" s="73" t="s">
        <v>1201</v>
      </c>
      <c r="G205" s="73" t="s">
        <v>1402</v>
      </c>
      <c r="H205" s="77">
        <v>7002747030</v>
      </c>
    </row>
    <row r="206" spans="1:8">
      <c r="A206" s="71" t="s">
        <v>2681</v>
      </c>
      <c r="B206" s="75" t="s">
        <v>2447</v>
      </c>
      <c r="C206" s="76">
        <v>26754</v>
      </c>
      <c r="D206" s="73" t="s">
        <v>398</v>
      </c>
      <c r="E206" s="73" t="s">
        <v>1009</v>
      </c>
      <c r="F206" s="73" t="s">
        <v>1201</v>
      </c>
      <c r="G206" s="73" t="s">
        <v>1526</v>
      </c>
      <c r="H206" s="77">
        <v>9401522221</v>
      </c>
    </row>
    <row r="207" spans="1:8">
      <c r="A207" s="71" t="s">
        <v>2681</v>
      </c>
      <c r="B207" s="75" t="s">
        <v>11675</v>
      </c>
      <c r="C207" s="76">
        <v>34324</v>
      </c>
      <c r="D207" s="73" t="s">
        <v>420</v>
      </c>
      <c r="E207" s="73" t="s">
        <v>1061</v>
      </c>
      <c r="F207" s="73" t="s">
        <v>1201</v>
      </c>
      <c r="G207" s="73" t="s">
        <v>1575</v>
      </c>
      <c r="H207" s="77">
        <v>8486843994</v>
      </c>
    </row>
    <row r="208" spans="1:8">
      <c r="A208" s="71" t="s">
        <v>2681</v>
      </c>
      <c r="B208" s="75" t="s">
        <v>2570</v>
      </c>
      <c r="C208" s="76">
        <v>30955</v>
      </c>
      <c r="D208" s="73" t="s">
        <v>317</v>
      </c>
      <c r="E208" s="73" t="s">
        <v>1157</v>
      </c>
      <c r="F208" s="73" t="s">
        <v>1204</v>
      </c>
      <c r="G208" s="73" t="s">
        <v>1669</v>
      </c>
      <c r="H208" s="77">
        <v>9591147547</v>
      </c>
    </row>
    <row r="209" spans="1:8">
      <c r="A209" s="71" t="s">
        <v>2681</v>
      </c>
      <c r="B209" s="14" t="s">
        <v>3382</v>
      </c>
      <c r="C209" s="72">
        <v>20271</v>
      </c>
      <c r="E209" s="16" t="s">
        <v>2650</v>
      </c>
      <c r="F209" s="17" t="s">
        <v>2613</v>
      </c>
    </row>
    <row r="210" spans="1:8">
      <c r="A210" s="71" t="s">
        <v>2681</v>
      </c>
      <c r="B210" s="14" t="s">
        <v>3421</v>
      </c>
      <c r="C210" s="72">
        <v>11689</v>
      </c>
      <c r="E210" s="16"/>
      <c r="F210" s="17" t="s">
        <v>2613</v>
      </c>
    </row>
    <row r="211" spans="1:8">
      <c r="A211" s="71" t="s">
        <v>2681</v>
      </c>
      <c r="B211" s="19" t="s">
        <v>3473</v>
      </c>
      <c r="C211" s="83">
        <v>18629</v>
      </c>
      <c r="E211" s="16"/>
      <c r="F211" s="17" t="s">
        <v>2613</v>
      </c>
    </row>
    <row r="212" spans="1:8">
      <c r="A212" s="71" t="s">
        <v>2681</v>
      </c>
      <c r="B212" s="14" t="s">
        <v>3480</v>
      </c>
      <c r="C212" s="72">
        <v>15615</v>
      </c>
      <c r="E212" s="16"/>
      <c r="F212" s="17" t="s">
        <v>2613</v>
      </c>
    </row>
    <row r="213" spans="1:8">
      <c r="A213" s="71" t="s">
        <v>2681</v>
      </c>
      <c r="B213" s="19" t="s">
        <v>3480</v>
      </c>
      <c r="C213" s="81">
        <v>22463</v>
      </c>
      <c r="D213" s="17" t="s">
        <v>99</v>
      </c>
      <c r="E213" s="17" t="s">
        <v>2776</v>
      </c>
      <c r="F213" s="17" t="s">
        <v>2625</v>
      </c>
    </row>
    <row r="214" spans="1:8">
      <c r="A214" s="71" t="s">
        <v>2681</v>
      </c>
      <c r="B214" s="14" t="s">
        <v>3678</v>
      </c>
      <c r="C214" s="72">
        <v>14215</v>
      </c>
      <c r="E214" s="16"/>
      <c r="F214" s="17" t="s">
        <v>2620</v>
      </c>
    </row>
    <row r="215" spans="1:8">
      <c r="A215" s="71" t="s">
        <v>2681</v>
      </c>
      <c r="B215" s="14" t="s">
        <v>3902</v>
      </c>
      <c r="C215" s="72">
        <v>23071</v>
      </c>
      <c r="F215" s="17" t="s">
        <v>2613</v>
      </c>
      <c r="G215" s="33" t="s">
        <v>2807</v>
      </c>
      <c r="H215" s="20">
        <v>8876945707</v>
      </c>
    </row>
    <row r="216" spans="1:8">
      <c r="A216" s="71" t="s">
        <v>2681</v>
      </c>
      <c r="B216" s="19" t="s">
        <v>3949</v>
      </c>
      <c r="C216" s="83">
        <v>23082</v>
      </c>
      <c r="F216" s="17" t="s">
        <v>2613</v>
      </c>
      <c r="G216" s="20" t="s">
        <v>2825</v>
      </c>
      <c r="H216" s="21">
        <v>8486315104</v>
      </c>
    </row>
    <row r="217" spans="1:8">
      <c r="A217" s="71" t="s">
        <v>2681</v>
      </c>
      <c r="B217" s="14" t="s">
        <v>4050</v>
      </c>
      <c r="C217" s="72">
        <v>16400</v>
      </c>
      <c r="F217" s="17" t="s">
        <v>2613</v>
      </c>
      <c r="G217" s="17"/>
      <c r="H217" s="16"/>
    </row>
    <row r="218" spans="1:8">
      <c r="A218" s="71" t="s">
        <v>2681</v>
      </c>
      <c r="B218" s="14" t="s">
        <v>4259</v>
      </c>
      <c r="C218" s="72">
        <v>21794</v>
      </c>
      <c r="E218" s="16"/>
      <c r="F218" s="17" t="s">
        <v>2613</v>
      </c>
      <c r="G218" s="17"/>
    </row>
    <row r="219" spans="1:8">
      <c r="A219" s="71" t="s">
        <v>2681</v>
      </c>
      <c r="B219" s="19" t="s">
        <v>5000</v>
      </c>
      <c r="C219" s="83">
        <v>26754</v>
      </c>
      <c r="E219" s="16"/>
      <c r="F219" s="17" t="s">
        <v>2613</v>
      </c>
      <c r="G219" s="17"/>
    </row>
    <row r="220" spans="1:8">
      <c r="A220" s="71" t="s">
        <v>2681</v>
      </c>
      <c r="B220" s="14" t="s">
        <v>11676</v>
      </c>
      <c r="C220" s="72" t="s">
        <v>6636</v>
      </c>
      <c r="E220" s="22" t="s">
        <v>6635</v>
      </c>
      <c r="F220" s="17" t="s">
        <v>2613</v>
      </c>
      <c r="H220" s="17">
        <v>8638114261</v>
      </c>
    </row>
    <row r="221" spans="1:8">
      <c r="A221" s="71" t="s">
        <v>2681</v>
      </c>
      <c r="B221" s="14" t="s">
        <v>7467</v>
      </c>
      <c r="C221" s="72" t="s">
        <v>6644</v>
      </c>
      <c r="E221" s="22" t="s">
        <v>6645</v>
      </c>
      <c r="F221" s="17" t="s">
        <v>2613</v>
      </c>
      <c r="H221" s="17">
        <v>8473848428</v>
      </c>
    </row>
    <row r="222" spans="1:8">
      <c r="A222" s="71" t="s">
        <v>8041</v>
      </c>
      <c r="B222" s="14" t="s">
        <v>4970</v>
      </c>
      <c r="C222" s="72">
        <v>26299</v>
      </c>
      <c r="D222" s="73" t="s">
        <v>0</v>
      </c>
      <c r="E222" s="16" t="s">
        <v>4728</v>
      </c>
      <c r="F222" s="17" t="s">
        <v>2613</v>
      </c>
      <c r="G222" s="17"/>
    </row>
    <row r="223" spans="1:8">
      <c r="A223" s="71" t="s">
        <v>8041</v>
      </c>
      <c r="B223" s="14" t="s">
        <v>3756</v>
      </c>
      <c r="C223" s="72">
        <v>11933</v>
      </c>
      <c r="E223" s="16"/>
      <c r="F223" s="17" t="s">
        <v>2620</v>
      </c>
    </row>
    <row r="224" spans="1:8">
      <c r="A224" s="71" t="s">
        <v>8041</v>
      </c>
      <c r="B224" s="19" t="s">
        <v>5014</v>
      </c>
      <c r="C224" s="83">
        <v>27049</v>
      </c>
      <c r="E224" s="16"/>
      <c r="F224" s="17" t="s">
        <v>2613</v>
      </c>
      <c r="G224" s="17"/>
    </row>
    <row r="225" spans="1:8">
      <c r="A225" s="71" t="s">
        <v>8041</v>
      </c>
      <c r="B225" s="19" t="s">
        <v>5019</v>
      </c>
      <c r="C225" s="83">
        <v>27065</v>
      </c>
      <c r="F225" s="17" t="s">
        <v>2613</v>
      </c>
      <c r="G225" s="17"/>
      <c r="H225" s="16"/>
    </row>
    <row r="226" spans="1:8">
      <c r="A226" s="71" t="s">
        <v>8041</v>
      </c>
      <c r="B226" s="19" t="s">
        <v>5174</v>
      </c>
      <c r="C226" s="83">
        <v>27089</v>
      </c>
      <c r="F226" s="17" t="s">
        <v>2613</v>
      </c>
      <c r="G226" s="33" t="s">
        <v>4780</v>
      </c>
      <c r="H226" s="21">
        <v>7896753407</v>
      </c>
    </row>
    <row r="227" spans="1:8">
      <c r="A227" s="71" t="s">
        <v>8041</v>
      </c>
      <c r="B227" s="17" t="s">
        <v>6946</v>
      </c>
      <c r="C227" s="74">
        <v>30955</v>
      </c>
      <c r="E227" s="16" t="s">
        <v>5850</v>
      </c>
      <c r="F227" s="17" t="s">
        <v>2613</v>
      </c>
      <c r="G227" s="17"/>
    </row>
    <row r="228" spans="1:8">
      <c r="A228" s="71" t="s">
        <v>10725</v>
      </c>
      <c r="B228" s="17" t="s">
        <v>6966</v>
      </c>
      <c r="C228" s="74">
        <v>33068</v>
      </c>
      <c r="E228" s="16" t="s">
        <v>5876</v>
      </c>
      <c r="F228" s="17" t="s">
        <v>2613</v>
      </c>
      <c r="G228" s="17"/>
    </row>
    <row r="229" spans="1:8">
      <c r="A229" s="71" t="s">
        <v>10725</v>
      </c>
      <c r="B229" s="14" t="s">
        <v>7389</v>
      </c>
      <c r="C229" s="72">
        <v>34324</v>
      </c>
      <c r="E229" s="16" t="s">
        <v>6514</v>
      </c>
      <c r="F229" s="17" t="s">
        <v>2613</v>
      </c>
    </row>
    <row r="230" spans="1:8">
      <c r="A230" s="71" t="s">
        <v>8259</v>
      </c>
      <c r="B230" s="19" t="s">
        <v>4414</v>
      </c>
      <c r="C230" s="83">
        <v>24898</v>
      </c>
      <c r="F230" s="17" t="s">
        <v>2613</v>
      </c>
      <c r="G230" s="33" t="s">
        <v>3129</v>
      </c>
      <c r="H230" s="21">
        <v>9864054211</v>
      </c>
    </row>
    <row r="231" spans="1:8">
      <c r="A231" s="71" t="s">
        <v>8259</v>
      </c>
      <c r="B231" s="14" t="s">
        <v>5171</v>
      </c>
      <c r="C231" s="72">
        <v>27732</v>
      </c>
      <c r="E231" s="16"/>
      <c r="F231" s="17" t="s">
        <v>2613</v>
      </c>
      <c r="G231" s="17"/>
    </row>
    <row r="232" spans="1:8">
      <c r="A232" s="71" t="s">
        <v>8206</v>
      </c>
      <c r="B232" s="19" t="s">
        <v>4320</v>
      </c>
      <c r="C232" s="83">
        <v>24869</v>
      </c>
      <c r="F232" s="17" t="s">
        <v>2613</v>
      </c>
      <c r="G232" s="33" t="s">
        <v>3062</v>
      </c>
      <c r="H232" s="21">
        <v>9435308739</v>
      </c>
    </row>
    <row r="233" spans="1:8">
      <c r="A233" s="71" t="s">
        <v>8206</v>
      </c>
      <c r="B233" s="19" t="s">
        <v>4586</v>
      </c>
      <c r="C233" s="83">
        <v>19725</v>
      </c>
      <c r="F233" s="17" t="s">
        <v>2613</v>
      </c>
      <c r="G233" s="17"/>
      <c r="H233" s="16"/>
    </row>
    <row r="234" spans="1:8">
      <c r="A234" s="71" t="s">
        <v>10705</v>
      </c>
      <c r="B234" s="17" t="s">
        <v>7510</v>
      </c>
      <c r="C234" s="74">
        <v>32509</v>
      </c>
      <c r="E234" s="73" t="s">
        <v>5825</v>
      </c>
      <c r="F234" s="17" t="s">
        <v>2613</v>
      </c>
      <c r="G234" s="33" t="s">
        <v>1884</v>
      </c>
      <c r="H234" s="21">
        <v>9869991206</v>
      </c>
    </row>
    <row r="235" spans="1:8">
      <c r="A235" s="71" t="s">
        <v>10218</v>
      </c>
      <c r="B235" s="14" t="s">
        <v>4959</v>
      </c>
      <c r="C235" s="72">
        <v>26271</v>
      </c>
      <c r="E235" s="16"/>
      <c r="F235" s="17" t="s">
        <v>2613</v>
      </c>
      <c r="G235" s="17"/>
    </row>
    <row r="236" spans="1:8">
      <c r="A236" s="71" t="s">
        <v>10218</v>
      </c>
      <c r="B236" s="19" t="s">
        <v>5080</v>
      </c>
      <c r="C236" s="83">
        <v>27426</v>
      </c>
      <c r="E236" s="16"/>
      <c r="F236" s="17" t="s">
        <v>2613</v>
      </c>
      <c r="G236" s="17"/>
    </row>
    <row r="237" spans="1:8">
      <c r="A237" s="71" t="s">
        <v>10218</v>
      </c>
      <c r="B237" s="14" t="s">
        <v>5365</v>
      </c>
      <c r="C237" s="72">
        <v>27526</v>
      </c>
      <c r="F237" s="17" t="s">
        <v>2613</v>
      </c>
      <c r="G237" s="17"/>
      <c r="H237" s="16"/>
    </row>
    <row r="238" spans="1:8">
      <c r="A238" s="71" t="s">
        <v>8278</v>
      </c>
      <c r="B238" s="19" t="s">
        <v>4453</v>
      </c>
      <c r="C238" s="83">
        <v>25026</v>
      </c>
      <c r="E238" s="21"/>
      <c r="F238" s="17" t="s">
        <v>2613</v>
      </c>
      <c r="G238" s="33" t="s">
        <v>3150</v>
      </c>
    </row>
    <row r="239" spans="1:8">
      <c r="A239" s="71" t="s">
        <v>8278</v>
      </c>
      <c r="B239" s="14" t="s">
        <v>5159</v>
      </c>
      <c r="C239" s="72">
        <v>27030</v>
      </c>
      <c r="F239" s="17" t="s">
        <v>2613</v>
      </c>
      <c r="G239" s="33"/>
      <c r="H239" s="20"/>
    </row>
    <row r="240" spans="1:8">
      <c r="A240" s="71" t="s">
        <v>8278</v>
      </c>
      <c r="B240" s="17" t="s">
        <v>7039</v>
      </c>
      <c r="C240" s="74">
        <v>33606</v>
      </c>
      <c r="E240" s="16" t="s">
        <v>5968</v>
      </c>
      <c r="F240" s="17" t="s">
        <v>2613</v>
      </c>
      <c r="G240" s="17"/>
    </row>
    <row r="241" spans="1:8">
      <c r="A241" s="71" t="s">
        <v>10416</v>
      </c>
      <c r="B241" s="19" t="s">
        <v>5461</v>
      </c>
      <c r="C241" s="83">
        <v>29281</v>
      </c>
      <c r="F241" s="17" t="s">
        <v>2613</v>
      </c>
      <c r="G241" s="33" t="s">
        <v>4848</v>
      </c>
      <c r="H241" s="21">
        <v>9854081646</v>
      </c>
    </row>
    <row r="242" spans="1:8">
      <c r="A242" s="71" t="s">
        <v>10728</v>
      </c>
      <c r="B242" s="17" t="s">
        <v>6969</v>
      </c>
      <c r="C242" s="74">
        <v>33180</v>
      </c>
      <c r="E242" s="16" t="s">
        <v>5884</v>
      </c>
      <c r="F242" s="17" t="s">
        <v>2613</v>
      </c>
      <c r="G242" s="17"/>
    </row>
    <row r="243" spans="1:8">
      <c r="A243" s="71" t="s">
        <v>10728</v>
      </c>
      <c r="B243" s="17" t="s">
        <v>7269</v>
      </c>
      <c r="C243" s="74">
        <v>34759</v>
      </c>
      <c r="E243" s="73" t="s">
        <v>6368</v>
      </c>
      <c r="F243" s="17" t="s">
        <v>2613</v>
      </c>
      <c r="G243" s="25" t="s">
        <v>6369</v>
      </c>
      <c r="H243" s="18">
        <v>9613832082</v>
      </c>
    </row>
    <row r="244" spans="1:8">
      <c r="A244" s="71" t="s">
        <v>10220</v>
      </c>
      <c r="B244" s="14" t="s">
        <v>5082</v>
      </c>
      <c r="C244" s="72">
        <v>27150</v>
      </c>
      <c r="E244" s="16"/>
      <c r="F244" s="17" t="s">
        <v>2613</v>
      </c>
      <c r="G244" s="17"/>
    </row>
    <row r="245" spans="1:8">
      <c r="A245" s="71" t="s">
        <v>10843</v>
      </c>
      <c r="B245" s="17" t="s">
        <v>7180</v>
      </c>
      <c r="C245" s="74">
        <v>34048</v>
      </c>
      <c r="E245" s="73" t="s">
        <v>6195</v>
      </c>
      <c r="F245" s="17" t="s">
        <v>2613</v>
      </c>
      <c r="G245" s="25" t="s">
        <v>6196</v>
      </c>
      <c r="H245" s="27">
        <v>9706146256</v>
      </c>
    </row>
    <row r="246" spans="1:8">
      <c r="A246" s="71" t="s">
        <v>10898</v>
      </c>
      <c r="B246" s="14" t="s">
        <v>7307</v>
      </c>
      <c r="C246" s="72">
        <v>35046</v>
      </c>
      <c r="E246" s="73" t="s">
        <v>6434</v>
      </c>
      <c r="F246" s="17" t="s">
        <v>2613</v>
      </c>
      <c r="H246" s="16"/>
    </row>
    <row r="247" spans="1:8">
      <c r="A247" s="71" t="s">
        <v>10209</v>
      </c>
      <c r="B247" s="19" t="s">
        <v>5068</v>
      </c>
      <c r="C247" s="87">
        <v>27504</v>
      </c>
      <c r="F247" s="17" t="s">
        <v>2613</v>
      </c>
      <c r="G247" s="33" t="s">
        <v>1713</v>
      </c>
      <c r="H247" s="21">
        <v>9854047807</v>
      </c>
    </row>
    <row r="248" spans="1:8">
      <c r="A248" s="71" t="s">
        <v>7786</v>
      </c>
      <c r="B248" s="75" t="s">
        <v>2465</v>
      </c>
      <c r="C248" s="76">
        <v>33298</v>
      </c>
      <c r="D248" s="73" t="s">
        <v>163</v>
      </c>
      <c r="E248" s="73" t="s">
        <v>1032</v>
      </c>
      <c r="F248" s="73" t="s">
        <v>1198</v>
      </c>
      <c r="G248" s="73" t="s">
        <v>1547</v>
      </c>
      <c r="H248" s="77">
        <v>9101515854</v>
      </c>
    </row>
    <row r="249" spans="1:8">
      <c r="A249" s="71" t="s">
        <v>7786</v>
      </c>
      <c r="B249" s="14" t="s">
        <v>5008</v>
      </c>
      <c r="C249" s="72">
        <v>26738</v>
      </c>
      <c r="D249" s="73" t="s">
        <v>0</v>
      </c>
      <c r="E249" s="73" t="s">
        <v>4734</v>
      </c>
      <c r="F249" s="17" t="s">
        <v>2613</v>
      </c>
      <c r="G249" s="33" t="s">
        <v>4735</v>
      </c>
      <c r="H249" s="20">
        <v>9101882862</v>
      </c>
    </row>
    <row r="250" spans="1:8">
      <c r="A250" s="71" t="s">
        <v>10761</v>
      </c>
      <c r="B250" s="17" t="s">
        <v>7037</v>
      </c>
      <c r="C250" s="74">
        <v>33298</v>
      </c>
      <c r="E250" s="16" t="s">
        <v>5966</v>
      </c>
      <c r="F250" s="17" t="s">
        <v>2613</v>
      </c>
      <c r="G250" s="17"/>
    </row>
    <row r="251" spans="1:8">
      <c r="A251" s="71" t="s">
        <v>8273</v>
      </c>
      <c r="B251" s="19" t="s">
        <v>4444</v>
      </c>
      <c r="C251" s="83">
        <v>25080</v>
      </c>
      <c r="D251" s="73" t="s">
        <v>2676</v>
      </c>
      <c r="E251" s="73" t="s">
        <v>3147</v>
      </c>
      <c r="F251" s="17" t="s">
        <v>2613</v>
      </c>
      <c r="G251" s="20" t="s">
        <v>3148</v>
      </c>
      <c r="H251" s="21">
        <v>9401286668</v>
      </c>
    </row>
    <row r="252" spans="1:8">
      <c r="A252" s="71" t="s">
        <v>10718</v>
      </c>
      <c r="B252" s="17" t="s">
        <v>6956</v>
      </c>
      <c r="C252" s="74">
        <v>32507</v>
      </c>
      <c r="E252" s="16" t="s">
        <v>5861</v>
      </c>
      <c r="F252" s="17" t="s">
        <v>2613</v>
      </c>
      <c r="G252" s="17"/>
    </row>
    <row r="253" spans="1:8">
      <c r="A253" s="71" t="s">
        <v>10231</v>
      </c>
      <c r="B253" s="19" t="s">
        <v>5108</v>
      </c>
      <c r="C253" s="83">
        <v>27426</v>
      </c>
      <c r="E253" s="16"/>
      <c r="F253" s="17" t="s">
        <v>2613</v>
      </c>
      <c r="G253" s="17"/>
    </row>
    <row r="254" spans="1:8">
      <c r="A254" s="71" t="s">
        <v>10481</v>
      </c>
      <c r="B254" s="14" t="s">
        <v>5575</v>
      </c>
      <c r="C254" s="72">
        <v>29460</v>
      </c>
      <c r="F254" s="17" t="s">
        <v>2613</v>
      </c>
      <c r="G254" s="17"/>
      <c r="H254" s="16"/>
    </row>
    <row r="255" spans="1:8">
      <c r="A255" s="71" t="s">
        <v>8037</v>
      </c>
      <c r="B255" s="19" t="s">
        <v>3735</v>
      </c>
      <c r="C255" s="83">
        <v>21975</v>
      </c>
      <c r="E255" s="16"/>
      <c r="F255" s="17" t="s">
        <v>2613</v>
      </c>
    </row>
    <row r="256" spans="1:8">
      <c r="A256" s="71" t="s">
        <v>8037</v>
      </c>
      <c r="B256" s="14" t="s">
        <v>3856</v>
      </c>
      <c r="C256" s="72">
        <v>19084</v>
      </c>
      <c r="F256" s="17" t="s">
        <v>2613</v>
      </c>
      <c r="G256" s="17"/>
      <c r="H256" s="16"/>
    </row>
    <row r="257" spans="1:8">
      <c r="A257" s="71" t="s">
        <v>7997</v>
      </c>
      <c r="B257" s="32" t="s">
        <v>3600</v>
      </c>
      <c r="C257" s="82">
        <v>17292</v>
      </c>
      <c r="E257" s="16"/>
      <c r="F257" s="17" t="s">
        <v>2613</v>
      </c>
    </row>
    <row r="258" spans="1:8">
      <c r="A258" s="71" t="s">
        <v>7997</v>
      </c>
      <c r="B258" s="14" t="s">
        <v>3764</v>
      </c>
      <c r="C258" s="72">
        <v>11232</v>
      </c>
      <c r="E258" s="16"/>
      <c r="F258" s="17" t="s">
        <v>2620</v>
      </c>
    </row>
    <row r="259" spans="1:8">
      <c r="A259" s="71" t="s">
        <v>7759</v>
      </c>
      <c r="B259" s="75" t="s">
        <v>2410</v>
      </c>
      <c r="C259" s="76">
        <v>28026</v>
      </c>
      <c r="E259" s="73" t="s">
        <v>966</v>
      </c>
      <c r="F259" s="73" t="s">
        <v>1201</v>
      </c>
      <c r="G259" s="73" t="s">
        <v>1480</v>
      </c>
      <c r="H259" s="77">
        <v>7896520405</v>
      </c>
    </row>
    <row r="260" spans="1:8">
      <c r="A260" s="71" t="s">
        <v>7759</v>
      </c>
      <c r="B260" s="75" t="s">
        <v>2457</v>
      </c>
      <c r="C260" s="76">
        <v>21916</v>
      </c>
      <c r="D260" s="73" t="s">
        <v>99</v>
      </c>
      <c r="E260" s="73" t="s">
        <v>1022</v>
      </c>
      <c r="F260" s="73" t="s">
        <v>1199</v>
      </c>
      <c r="G260" s="73" t="s">
        <v>1537</v>
      </c>
      <c r="H260" s="77">
        <v>9435303948</v>
      </c>
    </row>
    <row r="261" spans="1:8">
      <c r="A261" s="71" t="s">
        <v>7759</v>
      </c>
      <c r="B261" s="14" t="s">
        <v>3500</v>
      </c>
      <c r="C261" s="72">
        <v>15827</v>
      </c>
      <c r="E261" s="16"/>
      <c r="F261" s="17" t="s">
        <v>2613</v>
      </c>
    </row>
    <row r="262" spans="1:8">
      <c r="A262" s="71" t="s">
        <v>7759</v>
      </c>
      <c r="B262" s="14" t="s">
        <v>3545</v>
      </c>
      <c r="C262" s="72">
        <v>15036</v>
      </c>
      <c r="E262" s="16"/>
      <c r="F262" s="17" t="s">
        <v>2613</v>
      </c>
    </row>
    <row r="263" spans="1:8">
      <c r="A263" s="71" t="s">
        <v>7759</v>
      </c>
      <c r="B263" s="14" t="s">
        <v>3569</v>
      </c>
      <c r="C263" s="72">
        <v>17807</v>
      </c>
      <c r="E263" s="16"/>
      <c r="F263" s="17" t="s">
        <v>2613</v>
      </c>
    </row>
    <row r="264" spans="1:8">
      <c r="A264" s="71" t="s">
        <v>7759</v>
      </c>
      <c r="B264" s="14" t="s">
        <v>3570</v>
      </c>
      <c r="C264" s="72">
        <v>13575</v>
      </c>
      <c r="E264" s="16"/>
      <c r="F264" s="17" t="s">
        <v>2620</v>
      </c>
    </row>
    <row r="265" spans="1:8">
      <c r="A265" s="71" t="s">
        <v>7759</v>
      </c>
      <c r="B265" s="14" t="s">
        <v>3616</v>
      </c>
      <c r="C265" s="82">
        <v>13728</v>
      </c>
      <c r="E265" s="16"/>
      <c r="F265" s="27" t="s">
        <v>2620</v>
      </c>
    </row>
    <row r="266" spans="1:8">
      <c r="A266" s="71" t="s">
        <v>7759</v>
      </c>
      <c r="B266" s="19" t="s">
        <v>2457</v>
      </c>
      <c r="C266" s="81">
        <v>21916</v>
      </c>
      <c r="F266" s="17" t="s">
        <v>2613</v>
      </c>
      <c r="G266" s="20" t="s">
        <v>1537</v>
      </c>
      <c r="H266" s="20">
        <v>9435303948</v>
      </c>
    </row>
    <row r="267" spans="1:8">
      <c r="A267" s="71" t="s">
        <v>7759</v>
      </c>
      <c r="B267" s="14" t="s">
        <v>3674</v>
      </c>
      <c r="C267" s="82">
        <v>20765</v>
      </c>
      <c r="E267" s="17"/>
      <c r="F267" s="17" t="s">
        <v>2613</v>
      </c>
    </row>
    <row r="268" spans="1:8">
      <c r="A268" s="71" t="s">
        <v>7759</v>
      </c>
      <c r="B268" s="19" t="s">
        <v>3828</v>
      </c>
      <c r="C268" s="83">
        <v>21916</v>
      </c>
      <c r="F268" s="17" t="s">
        <v>2613</v>
      </c>
      <c r="G268" s="33" t="s">
        <v>2783</v>
      </c>
      <c r="H268" s="21">
        <v>9435519524</v>
      </c>
    </row>
    <row r="269" spans="1:8">
      <c r="A269" s="71" t="s">
        <v>7759</v>
      </c>
      <c r="B269" s="14" t="s">
        <v>3853</v>
      </c>
      <c r="C269" s="72">
        <v>20764</v>
      </c>
      <c r="F269" s="17" t="s">
        <v>2613</v>
      </c>
      <c r="G269" s="17"/>
      <c r="H269" s="16"/>
    </row>
    <row r="270" spans="1:8">
      <c r="A270" s="71" t="s">
        <v>7759</v>
      </c>
      <c r="B270" s="19" t="s">
        <v>4148</v>
      </c>
      <c r="C270" s="83">
        <v>19268</v>
      </c>
      <c r="E270" s="16"/>
      <c r="F270" s="17" t="s">
        <v>2613</v>
      </c>
    </row>
    <row r="271" spans="1:8">
      <c r="A271" s="71" t="s">
        <v>7759</v>
      </c>
      <c r="B271" s="19" t="s">
        <v>4310</v>
      </c>
      <c r="C271" s="83">
        <v>25263</v>
      </c>
      <c r="E271" s="16"/>
      <c r="F271" s="17" t="s">
        <v>2613</v>
      </c>
      <c r="G271" s="17"/>
    </row>
    <row r="272" spans="1:8">
      <c r="A272" s="71" t="s">
        <v>7759</v>
      </c>
      <c r="B272" s="19" t="s">
        <v>4359</v>
      </c>
      <c r="C272" s="83">
        <v>25263</v>
      </c>
      <c r="F272" s="17" t="s">
        <v>2613</v>
      </c>
      <c r="G272" s="17"/>
      <c r="H272" s="16"/>
    </row>
    <row r="273" spans="1:8">
      <c r="A273" s="71" t="s">
        <v>10418</v>
      </c>
      <c r="B273" s="14" t="s">
        <v>5468</v>
      </c>
      <c r="C273" s="72">
        <v>29092</v>
      </c>
      <c r="E273" s="16"/>
      <c r="F273" s="17" t="s">
        <v>2613</v>
      </c>
      <c r="G273" s="17"/>
    </row>
    <row r="274" spans="1:8">
      <c r="A274" s="71" t="s">
        <v>10381</v>
      </c>
      <c r="B274" s="14" t="s">
        <v>5400</v>
      </c>
      <c r="C274" s="72">
        <v>28026</v>
      </c>
      <c r="F274" s="17" t="s">
        <v>2613</v>
      </c>
      <c r="G274" s="17"/>
      <c r="H274" s="16"/>
    </row>
    <row r="275" spans="1:8">
      <c r="A275" s="71" t="s">
        <v>10399</v>
      </c>
      <c r="B275" s="14" t="s">
        <v>5435</v>
      </c>
      <c r="C275" s="72">
        <v>28488</v>
      </c>
      <c r="F275" s="17" t="s">
        <v>2613</v>
      </c>
      <c r="G275" s="17"/>
      <c r="H275" s="16"/>
    </row>
    <row r="276" spans="1:8">
      <c r="A276" s="71" t="s">
        <v>10925</v>
      </c>
      <c r="B276" s="14" t="s">
        <v>7381</v>
      </c>
      <c r="C276" s="72">
        <v>35451</v>
      </c>
      <c r="E276" s="16" t="s">
        <v>6506</v>
      </c>
      <c r="F276" s="17" t="s">
        <v>2613</v>
      </c>
    </row>
    <row r="277" spans="1:8">
      <c r="A277" s="71" t="s">
        <v>10631</v>
      </c>
      <c r="B277" s="17" t="s">
        <v>6785</v>
      </c>
      <c r="C277" s="74">
        <v>31028</v>
      </c>
      <c r="E277" s="16"/>
      <c r="F277" s="17" t="s">
        <v>2613</v>
      </c>
      <c r="G277" s="17"/>
    </row>
    <row r="278" spans="1:8">
      <c r="A278" s="71" t="s">
        <v>10878</v>
      </c>
      <c r="B278" s="17" t="s">
        <v>7251</v>
      </c>
      <c r="C278" s="74">
        <v>34872</v>
      </c>
      <c r="E278" s="73" t="s">
        <v>6330</v>
      </c>
      <c r="F278" s="17" t="s">
        <v>2613</v>
      </c>
      <c r="G278" s="25" t="s">
        <v>6331</v>
      </c>
      <c r="H278" s="18">
        <v>8720937433</v>
      </c>
    </row>
    <row r="279" spans="1:8">
      <c r="A279" s="71" t="s">
        <v>7583</v>
      </c>
      <c r="B279" s="75" t="s">
        <v>2098</v>
      </c>
      <c r="C279" s="76">
        <v>34197</v>
      </c>
      <c r="D279" s="73" t="s">
        <v>179</v>
      </c>
      <c r="E279" s="73" t="s">
        <v>612</v>
      </c>
      <c r="F279" s="73" t="s">
        <v>1198</v>
      </c>
      <c r="G279" s="73" t="s">
        <v>1823</v>
      </c>
      <c r="H279" s="60">
        <v>-9365286305</v>
      </c>
    </row>
    <row r="280" spans="1:8">
      <c r="A280" s="71" t="s">
        <v>7583</v>
      </c>
      <c r="B280" s="75" t="s">
        <v>2159</v>
      </c>
      <c r="C280" s="76">
        <v>30195</v>
      </c>
      <c r="D280" s="73" t="s">
        <v>223</v>
      </c>
      <c r="E280" s="73" t="s">
        <v>683</v>
      </c>
      <c r="F280" s="73" t="s">
        <v>441</v>
      </c>
      <c r="G280" s="73" t="s">
        <v>1894</v>
      </c>
      <c r="H280" s="59">
        <v>9854119126</v>
      </c>
    </row>
    <row r="281" spans="1:8">
      <c r="A281" s="71" t="s">
        <v>7583</v>
      </c>
      <c r="B281" s="75" t="s">
        <v>2213</v>
      </c>
      <c r="C281" s="76">
        <v>25222</v>
      </c>
      <c r="D281" s="73" t="s">
        <v>250</v>
      </c>
      <c r="E281" s="73" t="s">
        <v>742</v>
      </c>
      <c r="F281" s="73" t="s">
        <v>1201</v>
      </c>
      <c r="G281" s="73" t="s">
        <v>1249</v>
      </c>
    </row>
    <row r="282" spans="1:8">
      <c r="A282" s="71" t="s">
        <v>7583</v>
      </c>
      <c r="B282" s="75" t="s">
        <v>2325</v>
      </c>
      <c r="C282" s="76">
        <v>28747</v>
      </c>
      <c r="D282" s="73" t="s">
        <v>322</v>
      </c>
      <c r="E282" s="73" t="s">
        <v>869</v>
      </c>
      <c r="F282" s="73" t="s">
        <v>1201</v>
      </c>
      <c r="G282" s="73" t="s">
        <v>1381</v>
      </c>
      <c r="H282" s="77">
        <v>9706098344</v>
      </c>
    </row>
    <row r="283" spans="1:8">
      <c r="A283" s="71" t="s">
        <v>7583</v>
      </c>
      <c r="B283" s="75" t="s">
        <v>2375</v>
      </c>
      <c r="C283" s="76">
        <v>28860</v>
      </c>
      <c r="D283" s="73" t="s">
        <v>356</v>
      </c>
      <c r="E283" s="73" t="s">
        <v>929</v>
      </c>
      <c r="F283" s="73" t="s">
        <v>441</v>
      </c>
      <c r="G283" s="73" t="s">
        <v>1442</v>
      </c>
      <c r="H283" s="77" t="s">
        <v>1946</v>
      </c>
    </row>
    <row r="284" spans="1:8">
      <c r="A284" s="71" t="s">
        <v>7583</v>
      </c>
      <c r="B284" s="75" t="s">
        <v>2443</v>
      </c>
      <c r="C284" s="76">
        <v>28522</v>
      </c>
      <c r="D284" s="73" t="s">
        <v>396</v>
      </c>
      <c r="E284" s="73" t="s">
        <v>1004</v>
      </c>
      <c r="F284" s="73" t="s">
        <v>1199</v>
      </c>
      <c r="G284" s="73" t="s">
        <v>1521</v>
      </c>
      <c r="H284" s="77">
        <v>8812878044</v>
      </c>
    </row>
    <row r="285" spans="1:8">
      <c r="A285" s="71" t="s">
        <v>7583</v>
      </c>
      <c r="B285" s="75" t="s">
        <v>2449</v>
      </c>
      <c r="C285" s="76">
        <v>25263</v>
      </c>
      <c r="D285" s="73" t="s">
        <v>126</v>
      </c>
      <c r="E285" s="73" t="s">
        <v>1011</v>
      </c>
      <c r="F285" s="73" t="s">
        <v>1201</v>
      </c>
      <c r="G285" s="73" t="s">
        <v>1528</v>
      </c>
      <c r="H285" s="77">
        <v>9957905288</v>
      </c>
    </row>
    <row r="286" spans="1:8">
      <c r="A286" s="71" t="s">
        <v>7583</v>
      </c>
      <c r="B286" s="75" t="s">
        <v>2502</v>
      </c>
      <c r="C286" s="76">
        <v>21002</v>
      </c>
      <c r="D286" s="73" t="s">
        <v>427</v>
      </c>
      <c r="E286" s="73" t="s">
        <v>1073</v>
      </c>
      <c r="F286" s="73" t="s">
        <v>1199</v>
      </c>
      <c r="G286" s="73" t="s">
        <v>1587</v>
      </c>
      <c r="H286" s="77">
        <v>9864128451</v>
      </c>
    </row>
    <row r="287" spans="1:8">
      <c r="A287" s="71" t="s">
        <v>7583</v>
      </c>
      <c r="B287" s="75" t="s">
        <v>2515</v>
      </c>
      <c r="C287" s="76">
        <v>33693</v>
      </c>
      <c r="D287" s="73" t="s">
        <v>97</v>
      </c>
      <c r="E287" s="73" t="s">
        <v>1087</v>
      </c>
      <c r="F287" s="73" t="s">
        <v>1198</v>
      </c>
      <c r="G287" s="73" t="s">
        <v>1601</v>
      </c>
      <c r="H287" s="77" t="s">
        <v>1969</v>
      </c>
    </row>
    <row r="288" spans="1:8">
      <c r="A288" s="71" t="s">
        <v>7583</v>
      </c>
      <c r="B288" s="75" t="s">
        <v>2574</v>
      </c>
      <c r="C288" s="76">
        <v>34022</v>
      </c>
      <c r="D288" s="73" t="s">
        <v>324</v>
      </c>
      <c r="E288" s="73" t="s">
        <v>1161</v>
      </c>
      <c r="F288" s="73" t="s">
        <v>1205</v>
      </c>
      <c r="G288" s="73" t="s">
        <v>1673</v>
      </c>
      <c r="H288" s="77">
        <v>9366188731</v>
      </c>
    </row>
    <row r="289" spans="1:6">
      <c r="A289" s="71" t="s">
        <v>7583</v>
      </c>
      <c r="B289" s="14" t="s">
        <v>3255</v>
      </c>
      <c r="C289" s="72">
        <v>15766</v>
      </c>
      <c r="E289" s="16"/>
      <c r="F289" s="17" t="s">
        <v>2613</v>
      </c>
    </row>
    <row r="290" spans="1:6">
      <c r="A290" s="71" t="s">
        <v>7583</v>
      </c>
      <c r="B290" s="14" t="s">
        <v>3260</v>
      </c>
      <c r="C290" s="72">
        <v>15981</v>
      </c>
      <c r="E290" s="16"/>
      <c r="F290" s="17" t="s">
        <v>2613</v>
      </c>
    </row>
    <row r="291" spans="1:6">
      <c r="A291" s="71" t="s">
        <v>7583</v>
      </c>
      <c r="B291" s="14" t="s">
        <v>3263</v>
      </c>
      <c r="C291" s="72">
        <v>19981</v>
      </c>
      <c r="E291" s="16"/>
      <c r="F291" s="17" t="s">
        <v>2613</v>
      </c>
    </row>
    <row r="292" spans="1:6">
      <c r="A292" s="71" t="s">
        <v>7583</v>
      </c>
      <c r="B292" s="19" t="s">
        <v>3290</v>
      </c>
      <c r="C292" s="83">
        <v>20149</v>
      </c>
      <c r="E292" s="16"/>
      <c r="F292" s="17" t="s">
        <v>2613</v>
      </c>
    </row>
    <row r="293" spans="1:6">
      <c r="A293" s="71" t="s">
        <v>7583</v>
      </c>
      <c r="B293" s="19" t="s">
        <v>3292</v>
      </c>
      <c r="C293" s="83">
        <v>20351</v>
      </c>
      <c r="E293" s="16" t="s">
        <v>2624</v>
      </c>
      <c r="F293" s="19" t="s">
        <v>2613</v>
      </c>
    </row>
    <row r="294" spans="1:6">
      <c r="A294" s="71" t="s">
        <v>7583</v>
      </c>
      <c r="B294" s="14" t="s">
        <v>3339</v>
      </c>
      <c r="C294" s="72">
        <v>15374</v>
      </c>
      <c r="E294" s="16"/>
      <c r="F294" s="17" t="s">
        <v>2613</v>
      </c>
    </row>
    <row r="295" spans="1:6">
      <c r="A295" s="71" t="s">
        <v>7583</v>
      </c>
      <c r="B295" s="14" t="s">
        <v>3350</v>
      </c>
      <c r="C295" s="72">
        <v>20758</v>
      </c>
      <c r="E295" s="16"/>
      <c r="F295" s="17" t="s">
        <v>2613</v>
      </c>
    </row>
    <row r="296" spans="1:6">
      <c r="A296" s="71" t="s">
        <v>7583</v>
      </c>
      <c r="B296" s="14" t="s">
        <v>3363</v>
      </c>
      <c r="C296" s="72">
        <v>14305</v>
      </c>
      <c r="E296" s="16"/>
      <c r="F296" s="17" t="s">
        <v>2613</v>
      </c>
    </row>
    <row r="297" spans="1:6">
      <c r="A297" s="71" t="s">
        <v>7583</v>
      </c>
      <c r="B297" s="14" t="s">
        <v>3384</v>
      </c>
      <c r="C297" s="72">
        <v>18994</v>
      </c>
      <c r="E297" s="16"/>
      <c r="F297" s="17" t="s">
        <v>2613</v>
      </c>
    </row>
    <row r="298" spans="1:6">
      <c r="A298" s="71" t="s">
        <v>7583</v>
      </c>
      <c r="B298" s="14" t="s">
        <v>3390</v>
      </c>
      <c r="C298" s="72">
        <v>17989</v>
      </c>
      <c r="E298" s="16"/>
      <c r="F298" s="17" t="s">
        <v>2613</v>
      </c>
    </row>
    <row r="299" spans="1:6">
      <c r="A299" s="71" t="s">
        <v>7583</v>
      </c>
      <c r="B299" s="14" t="s">
        <v>3415</v>
      </c>
      <c r="C299" s="72">
        <v>19906</v>
      </c>
      <c r="E299" s="16"/>
      <c r="F299" s="17" t="s">
        <v>2613</v>
      </c>
    </row>
    <row r="300" spans="1:6">
      <c r="A300" s="71" t="s">
        <v>7583</v>
      </c>
      <c r="B300" s="14" t="s">
        <v>3425</v>
      </c>
      <c r="C300" s="72">
        <v>20190</v>
      </c>
      <c r="E300" s="16"/>
      <c r="F300" s="17" t="s">
        <v>2613</v>
      </c>
    </row>
    <row r="301" spans="1:6">
      <c r="A301" s="71" t="s">
        <v>7583</v>
      </c>
      <c r="B301" s="14" t="s">
        <v>3426</v>
      </c>
      <c r="C301" s="72">
        <v>17604</v>
      </c>
      <c r="E301" s="20"/>
      <c r="F301" s="17" t="s">
        <v>2613</v>
      </c>
    </row>
    <row r="302" spans="1:6">
      <c r="A302" s="71" t="s">
        <v>7583</v>
      </c>
      <c r="B302" s="19" t="s">
        <v>3439</v>
      </c>
      <c r="C302" s="83">
        <v>21625</v>
      </c>
      <c r="E302" s="16"/>
      <c r="F302" s="17" t="s">
        <v>2613</v>
      </c>
    </row>
    <row r="303" spans="1:6">
      <c r="A303" s="71" t="s">
        <v>7583</v>
      </c>
      <c r="B303" s="14" t="s">
        <v>3443</v>
      </c>
      <c r="C303" s="72">
        <v>14579</v>
      </c>
      <c r="E303" s="16"/>
      <c r="F303" s="17" t="s">
        <v>2613</v>
      </c>
    </row>
    <row r="304" spans="1:6">
      <c r="A304" s="71" t="s">
        <v>7583</v>
      </c>
      <c r="B304" s="19" t="s">
        <v>3495</v>
      </c>
      <c r="C304" s="83">
        <v>15401</v>
      </c>
      <c r="E304" s="26"/>
      <c r="F304" s="17" t="s">
        <v>2613</v>
      </c>
    </row>
    <row r="305" spans="1:8">
      <c r="A305" s="71" t="s">
        <v>7583</v>
      </c>
      <c r="B305" s="14" t="s">
        <v>3535</v>
      </c>
      <c r="C305" s="72">
        <v>18777</v>
      </c>
      <c r="E305" s="16"/>
      <c r="F305" s="17" t="s">
        <v>2613</v>
      </c>
      <c r="G305" s="15"/>
    </row>
    <row r="306" spans="1:8">
      <c r="A306" s="71" t="s">
        <v>7583</v>
      </c>
      <c r="B306" s="19" t="s">
        <v>3552</v>
      </c>
      <c r="C306" s="83">
        <v>21968</v>
      </c>
      <c r="D306" s="73" t="s">
        <v>0</v>
      </c>
      <c r="E306" s="21" t="s">
        <v>2769</v>
      </c>
      <c r="F306" s="17" t="s">
        <v>2613</v>
      </c>
      <c r="G306" s="33" t="s">
        <v>2706</v>
      </c>
      <c r="H306" s="22">
        <v>6000143232</v>
      </c>
    </row>
    <row r="307" spans="1:8">
      <c r="A307" s="71" t="s">
        <v>7583</v>
      </c>
      <c r="B307" s="14" t="s">
        <v>3568</v>
      </c>
      <c r="C307" s="72">
        <v>10806</v>
      </c>
      <c r="E307" s="16"/>
      <c r="F307" s="17" t="s">
        <v>2620</v>
      </c>
    </row>
    <row r="308" spans="1:8">
      <c r="A308" s="71" t="s">
        <v>7583</v>
      </c>
      <c r="B308" s="14" t="s">
        <v>3582</v>
      </c>
      <c r="C308" s="72">
        <v>16984</v>
      </c>
      <c r="E308" s="16"/>
      <c r="F308" s="17" t="s">
        <v>2613</v>
      </c>
    </row>
    <row r="309" spans="1:8">
      <c r="A309" s="71" t="s">
        <v>7583</v>
      </c>
      <c r="B309" s="32" t="s">
        <v>3593</v>
      </c>
      <c r="C309" s="82">
        <v>11881</v>
      </c>
      <c r="E309" s="16"/>
      <c r="F309" s="27" t="s">
        <v>2620</v>
      </c>
    </row>
    <row r="310" spans="1:8">
      <c r="A310" s="71" t="s">
        <v>7583</v>
      </c>
      <c r="B310" s="14" t="s">
        <v>3602</v>
      </c>
      <c r="C310" s="82">
        <v>12844</v>
      </c>
      <c r="E310" s="16"/>
      <c r="F310" s="27" t="s">
        <v>2620</v>
      </c>
    </row>
    <row r="311" spans="1:8">
      <c r="A311" s="71" t="s">
        <v>7583</v>
      </c>
      <c r="B311" s="19" t="s">
        <v>3290</v>
      </c>
      <c r="C311" s="81">
        <v>21582</v>
      </c>
      <c r="E311" s="17"/>
      <c r="F311" s="17" t="s">
        <v>2613</v>
      </c>
    </row>
    <row r="312" spans="1:8">
      <c r="A312" s="71" t="s">
        <v>7583</v>
      </c>
      <c r="B312" s="19" t="s">
        <v>3658</v>
      </c>
      <c r="C312" s="81">
        <v>21002</v>
      </c>
      <c r="D312" s="17"/>
      <c r="F312" s="73" t="s">
        <v>2625</v>
      </c>
      <c r="G312" s="33" t="s">
        <v>1587</v>
      </c>
      <c r="H312" s="21">
        <v>9864128451</v>
      </c>
    </row>
    <row r="313" spans="1:8">
      <c r="A313" s="71" t="s">
        <v>7583</v>
      </c>
      <c r="B313" s="19" t="s">
        <v>3677</v>
      </c>
      <c r="C313" s="83">
        <v>21186</v>
      </c>
      <c r="D313" s="17" t="s">
        <v>2613</v>
      </c>
      <c r="E313" s="16" t="s">
        <v>2728</v>
      </c>
      <c r="F313" s="17"/>
    </row>
    <row r="314" spans="1:8">
      <c r="A314" s="71" t="s">
        <v>7583</v>
      </c>
      <c r="B314" s="14" t="s">
        <v>3690</v>
      </c>
      <c r="C314" s="72"/>
      <c r="E314" s="16"/>
      <c r="F314" s="17" t="s">
        <v>2613</v>
      </c>
    </row>
    <row r="315" spans="1:8">
      <c r="A315" s="71" t="s">
        <v>7583</v>
      </c>
      <c r="B315" s="14" t="s">
        <v>3729</v>
      </c>
      <c r="C315" s="72">
        <v>18092</v>
      </c>
      <c r="E315" s="16"/>
      <c r="F315" s="17" t="s">
        <v>2613</v>
      </c>
    </row>
    <row r="316" spans="1:8">
      <c r="A316" s="71" t="s">
        <v>7583</v>
      </c>
      <c r="B316" s="14" t="s">
        <v>3742</v>
      </c>
      <c r="C316" s="72"/>
      <c r="E316" s="16"/>
      <c r="F316" s="17" t="s">
        <v>2620</v>
      </c>
    </row>
    <row r="317" spans="1:8">
      <c r="A317" s="71" t="s">
        <v>7583</v>
      </c>
      <c r="B317" s="14" t="s">
        <v>3748</v>
      </c>
      <c r="C317" s="72">
        <v>18503</v>
      </c>
      <c r="E317" s="16"/>
      <c r="F317" s="17" t="s">
        <v>2613</v>
      </c>
    </row>
    <row r="318" spans="1:8">
      <c r="A318" s="71" t="s">
        <v>7583</v>
      </c>
      <c r="B318" s="14" t="s">
        <v>3755</v>
      </c>
      <c r="C318" s="72">
        <v>19054</v>
      </c>
      <c r="E318" s="16"/>
      <c r="F318" s="17" t="s">
        <v>2613</v>
      </c>
    </row>
    <row r="319" spans="1:8">
      <c r="A319" s="71" t="s">
        <v>7583</v>
      </c>
      <c r="B319" s="19" t="s">
        <v>3807</v>
      </c>
      <c r="C319" s="83">
        <v>23285</v>
      </c>
      <c r="D319" s="73" t="s">
        <v>0</v>
      </c>
      <c r="E319" s="73" t="s">
        <v>2760</v>
      </c>
      <c r="F319" s="17" t="s">
        <v>2613</v>
      </c>
      <c r="H319" s="21">
        <v>9435519213</v>
      </c>
    </row>
    <row r="320" spans="1:8">
      <c r="A320" s="71" t="s">
        <v>7583</v>
      </c>
      <c r="B320" s="14" t="s">
        <v>3840</v>
      </c>
      <c r="C320" s="72">
        <v>18172</v>
      </c>
      <c r="E320" s="16"/>
      <c r="F320" s="17" t="s">
        <v>2613</v>
      </c>
    </row>
    <row r="321" spans="1:8">
      <c r="A321" s="71" t="s">
        <v>7583</v>
      </c>
      <c r="B321" s="14" t="s">
        <v>3927</v>
      </c>
      <c r="C321" s="72">
        <v>22890</v>
      </c>
      <c r="F321" s="17" t="s">
        <v>2613</v>
      </c>
      <c r="G321" s="20" t="s">
        <v>2815</v>
      </c>
      <c r="H321" s="21">
        <v>8876936724</v>
      </c>
    </row>
    <row r="322" spans="1:8">
      <c r="A322" s="71" t="s">
        <v>7583</v>
      </c>
      <c r="B322" s="14" t="s">
        <v>4013</v>
      </c>
      <c r="C322" s="72">
        <v>19480</v>
      </c>
      <c r="E322" s="16"/>
      <c r="F322" s="17" t="s">
        <v>2613</v>
      </c>
    </row>
    <row r="323" spans="1:8">
      <c r="A323" s="71" t="s">
        <v>7583</v>
      </c>
      <c r="B323" s="14" t="s">
        <v>4025</v>
      </c>
      <c r="C323" s="72">
        <v>11567</v>
      </c>
      <c r="E323" s="16"/>
      <c r="F323" s="17" t="s">
        <v>2620</v>
      </c>
    </row>
    <row r="324" spans="1:8">
      <c r="A324" s="71" t="s">
        <v>7583</v>
      </c>
      <c r="B324" s="14" t="s">
        <v>4035</v>
      </c>
      <c r="C324" s="72"/>
      <c r="F324" s="17" t="s">
        <v>2613</v>
      </c>
      <c r="G324" s="17"/>
      <c r="H324" s="16"/>
    </row>
    <row r="325" spans="1:8">
      <c r="A325" s="71" t="s">
        <v>7583</v>
      </c>
      <c r="B325" s="14" t="s">
        <v>3690</v>
      </c>
      <c r="C325" s="72">
        <v>13181</v>
      </c>
      <c r="F325" s="17" t="s">
        <v>2620</v>
      </c>
      <c r="G325" s="17"/>
      <c r="H325" s="16"/>
    </row>
    <row r="326" spans="1:8">
      <c r="A326" s="71" t="s">
        <v>7583</v>
      </c>
      <c r="B326" s="19" t="s">
        <v>4128</v>
      </c>
      <c r="C326" s="83">
        <v>24345</v>
      </c>
      <c r="F326" s="17" t="s">
        <v>2613</v>
      </c>
      <c r="G326" s="33" t="s">
        <v>2910</v>
      </c>
      <c r="H326" s="21">
        <v>9435157172</v>
      </c>
    </row>
    <row r="327" spans="1:8">
      <c r="A327" s="71" t="s">
        <v>7583</v>
      </c>
      <c r="B327" s="19" t="s">
        <v>4131</v>
      </c>
      <c r="C327" s="83">
        <v>24065</v>
      </c>
      <c r="E327" s="73" t="s">
        <v>2913</v>
      </c>
      <c r="F327" s="17" t="s">
        <v>2613</v>
      </c>
      <c r="G327" s="20" t="s">
        <v>2914</v>
      </c>
      <c r="H327" s="21">
        <v>9954471504</v>
      </c>
    </row>
    <row r="328" spans="1:8">
      <c r="A328" s="71" t="s">
        <v>7583</v>
      </c>
      <c r="B328" s="14" t="s">
        <v>4149</v>
      </c>
      <c r="C328" s="72">
        <v>18810</v>
      </c>
      <c r="E328" s="16"/>
      <c r="F328" s="17" t="s">
        <v>2613</v>
      </c>
    </row>
    <row r="329" spans="1:8">
      <c r="A329" s="71" t="s">
        <v>7583</v>
      </c>
      <c r="B329" s="14" t="s">
        <v>4379</v>
      </c>
      <c r="C329" s="72">
        <v>24898</v>
      </c>
      <c r="F329" s="17" t="s">
        <v>2613</v>
      </c>
      <c r="G329" s="17"/>
      <c r="H329" s="16"/>
    </row>
    <row r="330" spans="1:8">
      <c r="A330" s="71" t="s">
        <v>7583</v>
      </c>
      <c r="B330" s="19" t="s">
        <v>4441</v>
      </c>
      <c r="C330" s="83">
        <v>25419</v>
      </c>
      <c r="F330" s="17" t="s">
        <v>2613</v>
      </c>
      <c r="G330" s="33" t="s">
        <v>3145</v>
      </c>
      <c r="H330" s="21">
        <v>8486671399</v>
      </c>
    </row>
    <row r="331" spans="1:8">
      <c r="A331" s="71" t="s">
        <v>7583</v>
      </c>
      <c r="B331" s="14" t="s">
        <v>4450</v>
      </c>
      <c r="C331" s="72"/>
      <c r="E331" s="16"/>
      <c r="F331" s="17" t="s">
        <v>2613</v>
      </c>
      <c r="G331" s="17"/>
    </row>
    <row r="332" spans="1:8">
      <c r="A332" s="71" t="s">
        <v>7583</v>
      </c>
      <c r="B332" s="14" t="s">
        <v>4465</v>
      </c>
      <c r="C332" s="72">
        <v>30577</v>
      </c>
      <c r="E332" s="16"/>
      <c r="F332" s="17" t="s">
        <v>2620</v>
      </c>
      <c r="G332" s="17"/>
    </row>
    <row r="333" spans="1:8">
      <c r="A333" s="71" t="s">
        <v>7583</v>
      </c>
      <c r="B333" s="14" t="s">
        <v>4469</v>
      </c>
      <c r="C333" s="72">
        <v>19363</v>
      </c>
      <c r="E333" s="16"/>
      <c r="F333" s="17" t="s">
        <v>2613</v>
      </c>
    </row>
    <row r="334" spans="1:8">
      <c r="A334" s="71" t="s">
        <v>7583</v>
      </c>
      <c r="B334" s="14" t="s">
        <v>4697</v>
      </c>
      <c r="C334" s="72">
        <v>14763</v>
      </c>
      <c r="E334" s="16"/>
      <c r="F334" s="17" t="s">
        <v>2613</v>
      </c>
      <c r="G334" s="17"/>
    </row>
    <row r="335" spans="1:8">
      <c r="A335" s="71" t="s">
        <v>7583</v>
      </c>
      <c r="B335" s="14" t="s">
        <v>4942</v>
      </c>
      <c r="C335" s="72">
        <v>25728</v>
      </c>
      <c r="E335" s="16"/>
      <c r="F335" s="17" t="s">
        <v>2613</v>
      </c>
      <c r="G335" s="17"/>
    </row>
    <row r="336" spans="1:8">
      <c r="A336" s="71" t="s">
        <v>7583</v>
      </c>
      <c r="B336" s="14" t="s">
        <v>5414</v>
      </c>
      <c r="C336" s="72">
        <v>28747</v>
      </c>
      <c r="E336" s="16"/>
      <c r="F336" s="17" t="s">
        <v>2613</v>
      </c>
      <c r="G336" s="17"/>
    </row>
    <row r="337" spans="1:8">
      <c r="A337" s="71" t="s">
        <v>7583</v>
      </c>
      <c r="B337" s="19" t="s">
        <v>5644</v>
      </c>
      <c r="C337" s="83">
        <v>28550</v>
      </c>
      <c r="F337" s="17" t="s">
        <v>2613</v>
      </c>
      <c r="G337" s="33" t="s">
        <v>4884</v>
      </c>
      <c r="H337" s="20">
        <v>9854036352</v>
      </c>
    </row>
    <row r="338" spans="1:8">
      <c r="A338" s="71" t="s">
        <v>7583</v>
      </c>
      <c r="B338" s="17" t="s">
        <v>6823</v>
      </c>
      <c r="C338" s="74">
        <v>31671</v>
      </c>
      <c r="E338" s="16"/>
      <c r="F338" s="17" t="s">
        <v>2613</v>
      </c>
      <c r="G338" s="17"/>
    </row>
    <row r="339" spans="1:8">
      <c r="A339" s="71" t="s">
        <v>7583</v>
      </c>
      <c r="B339" s="17" t="s">
        <v>6866</v>
      </c>
      <c r="C339" s="74">
        <v>29629</v>
      </c>
      <c r="E339" s="16"/>
      <c r="F339" s="17" t="s">
        <v>2613</v>
      </c>
    </row>
    <row r="340" spans="1:8">
      <c r="A340" s="71" t="s">
        <v>7583</v>
      </c>
      <c r="B340" s="14" t="s">
        <v>7475</v>
      </c>
      <c r="C340" s="72" t="s">
        <v>6661</v>
      </c>
      <c r="E340" s="22" t="s">
        <v>6660</v>
      </c>
      <c r="F340" s="17" t="s">
        <v>2613</v>
      </c>
      <c r="H340" s="17">
        <v>8876695706</v>
      </c>
    </row>
    <row r="341" spans="1:8">
      <c r="A341" s="71" t="s">
        <v>7583</v>
      </c>
      <c r="B341" s="75" t="s">
        <v>11060</v>
      </c>
      <c r="C341" s="76">
        <v>20149</v>
      </c>
      <c r="E341" s="73" t="s">
        <v>11001</v>
      </c>
      <c r="F341" s="73" t="s">
        <v>441</v>
      </c>
      <c r="G341" s="73" t="s">
        <v>11033</v>
      </c>
      <c r="H341" s="73">
        <v>9435102104</v>
      </c>
    </row>
    <row r="342" spans="1:8">
      <c r="A342" s="71" t="s">
        <v>7562</v>
      </c>
      <c r="B342" s="75" t="s">
        <v>2069</v>
      </c>
      <c r="C342" s="76">
        <v>29361</v>
      </c>
      <c r="D342" s="73" t="s">
        <v>154</v>
      </c>
      <c r="E342" s="73" t="s">
        <v>577</v>
      </c>
      <c r="F342" s="73" t="s">
        <v>441</v>
      </c>
      <c r="G342" s="73" t="s">
        <v>1790</v>
      </c>
      <c r="H342" s="60">
        <v>8638658628</v>
      </c>
    </row>
    <row r="343" spans="1:8">
      <c r="A343" s="71" t="s">
        <v>7562</v>
      </c>
      <c r="B343" s="75" t="s">
        <v>2168</v>
      </c>
      <c r="C343" s="76">
        <v>26662</v>
      </c>
      <c r="D343" s="73" t="s">
        <v>227</v>
      </c>
      <c r="E343" s="73" t="s">
        <v>694</v>
      </c>
      <c r="F343" s="73" t="s">
        <v>1201</v>
      </c>
      <c r="G343" s="73" t="s">
        <v>1905</v>
      </c>
    </row>
    <row r="344" spans="1:8" ht="18" customHeight="1">
      <c r="A344" s="71" t="s">
        <v>7562</v>
      </c>
      <c r="B344" s="75" t="s">
        <v>2242</v>
      </c>
      <c r="C344" s="76">
        <v>21948</v>
      </c>
      <c r="E344" s="58" t="s">
        <v>11240</v>
      </c>
      <c r="F344" s="73" t="s">
        <v>2625</v>
      </c>
      <c r="G344" s="73" t="s">
        <v>1285</v>
      </c>
      <c r="H344" s="60" t="s">
        <v>11239</v>
      </c>
    </row>
    <row r="345" spans="1:8">
      <c r="A345" s="71" t="s">
        <v>7562</v>
      </c>
      <c r="B345" s="75" t="s">
        <v>2319</v>
      </c>
      <c r="C345" s="76">
        <v>33932</v>
      </c>
      <c r="D345" s="73" t="s">
        <v>129</v>
      </c>
      <c r="E345" s="58"/>
      <c r="F345" s="73" t="s">
        <v>1201</v>
      </c>
      <c r="G345" s="73" t="s">
        <v>1374</v>
      </c>
      <c r="H345" s="77">
        <v>7002233180</v>
      </c>
    </row>
    <row r="346" spans="1:8">
      <c r="A346" s="71" t="s">
        <v>7562</v>
      </c>
      <c r="B346" s="75" t="s">
        <v>66</v>
      </c>
      <c r="C346" s="76">
        <v>31811</v>
      </c>
      <c r="D346" s="73" t="s">
        <v>381</v>
      </c>
      <c r="E346" s="58"/>
      <c r="F346" s="73" t="s">
        <v>1201</v>
      </c>
      <c r="G346" s="73" t="s">
        <v>1503</v>
      </c>
      <c r="H346" s="77">
        <v>9556916182</v>
      </c>
    </row>
    <row r="347" spans="1:8">
      <c r="A347" s="71" t="s">
        <v>7562</v>
      </c>
      <c r="B347" s="14" t="s">
        <v>3801</v>
      </c>
      <c r="C347" s="72">
        <v>11414</v>
      </c>
      <c r="E347" s="58"/>
      <c r="F347" s="17" t="s">
        <v>2620</v>
      </c>
    </row>
    <row r="348" spans="1:8">
      <c r="A348" s="71" t="s">
        <v>7562</v>
      </c>
      <c r="B348" s="14" t="s">
        <v>3980</v>
      </c>
      <c r="C348" s="72">
        <v>13271</v>
      </c>
      <c r="F348" s="17" t="s">
        <v>2620</v>
      </c>
      <c r="G348" s="17"/>
      <c r="H348" s="16"/>
    </row>
    <row r="349" spans="1:8">
      <c r="A349" s="71" t="s">
        <v>7562</v>
      </c>
      <c r="B349" s="19" t="s">
        <v>4212</v>
      </c>
      <c r="C349" s="83">
        <v>24832</v>
      </c>
      <c r="F349" s="17" t="s">
        <v>2613</v>
      </c>
      <c r="G349" s="33" t="s">
        <v>2969</v>
      </c>
      <c r="H349" s="21">
        <v>9435030311</v>
      </c>
    </row>
    <row r="350" spans="1:8">
      <c r="A350" s="71" t="s">
        <v>7562</v>
      </c>
      <c r="B350" s="14" t="s">
        <v>4626</v>
      </c>
      <c r="C350" s="72">
        <v>25222</v>
      </c>
      <c r="F350" s="17" t="s">
        <v>2613</v>
      </c>
      <c r="G350" s="17"/>
      <c r="H350" s="16"/>
    </row>
    <row r="351" spans="1:8">
      <c r="A351" s="71" t="s">
        <v>7562</v>
      </c>
      <c r="B351" s="14" t="s">
        <v>4690</v>
      </c>
      <c r="C351" s="72">
        <v>18936</v>
      </c>
      <c r="E351" s="16"/>
      <c r="F351" s="17" t="s">
        <v>2613</v>
      </c>
      <c r="G351" s="17"/>
    </row>
    <row r="352" spans="1:8">
      <c r="A352" s="71" t="s">
        <v>7562</v>
      </c>
      <c r="B352" s="14" t="s">
        <v>5245</v>
      </c>
      <c r="C352" s="72">
        <v>26696</v>
      </c>
      <c r="E352" s="16"/>
      <c r="F352" s="17" t="s">
        <v>2613</v>
      </c>
      <c r="G352" s="17"/>
    </row>
    <row r="353" spans="1:8">
      <c r="A353" s="71" t="s">
        <v>7562</v>
      </c>
      <c r="B353" s="14" t="s">
        <v>5280</v>
      </c>
      <c r="C353" s="72">
        <v>26966</v>
      </c>
      <c r="F353" s="17" t="s">
        <v>2613</v>
      </c>
      <c r="G353" s="17"/>
      <c r="H353" s="16"/>
    </row>
    <row r="354" spans="1:8">
      <c r="A354" s="71" t="s">
        <v>7562</v>
      </c>
      <c r="B354" s="19" t="s">
        <v>5344</v>
      </c>
      <c r="C354" s="83">
        <v>28522</v>
      </c>
      <c r="E354" s="16"/>
      <c r="F354" s="17" t="s">
        <v>2613</v>
      </c>
      <c r="G354" s="17"/>
    </row>
    <row r="355" spans="1:8">
      <c r="A355" s="71" t="s">
        <v>7562</v>
      </c>
      <c r="B355" s="19" t="s">
        <v>5434</v>
      </c>
      <c r="C355" s="83">
        <v>28860</v>
      </c>
      <c r="F355" s="17" t="s">
        <v>2613</v>
      </c>
      <c r="G355" s="17"/>
      <c r="H355" s="16"/>
    </row>
    <row r="356" spans="1:8">
      <c r="A356" s="71" t="s">
        <v>7562</v>
      </c>
      <c r="B356" s="19" t="s">
        <v>5532</v>
      </c>
      <c r="C356" s="83">
        <v>29361</v>
      </c>
      <c r="F356" s="17" t="s">
        <v>2613</v>
      </c>
      <c r="G356" s="17"/>
      <c r="H356" s="16"/>
    </row>
    <row r="357" spans="1:8">
      <c r="A357" s="71" t="s">
        <v>7562</v>
      </c>
      <c r="B357" s="14" t="s">
        <v>5555</v>
      </c>
      <c r="C357" s="72">
        <v>29829</v>
      </c>
      <c r="F357" s="17" t="s">
        <v>2613</v>
      </c>
      <c r="G357" s="17"/>
      <c r="H357" s="16"/>
    </row>
    <row r="358" spans="1:8">
      <c r="A358" s="71" t="s">
        <v>7562</v>
      </c>
      <c r="B358" s="19" t="s">
        <v>5721</v>
      </c>
      <c r="C358" s="83">
        <v>30552</v>
      </c>
      <c r="E358" s="16"/>
      <c r="F358" s="17" t="s">
        <v>2613</v>
      </c>
      <c r="G358" s="17"/>
    </row>
    <row r="359" spans="1:8">
      <c r="A359" s="71" t="s">
        <v>7562</v>
      </c>
      <c r="B359" s="17" t="s">
        <v>7122</v>
      </c>
      <c r="C359" s="74">
        <v>32836</v>
      </c>
      <c r="E359" s="73" t="s">
        <v>6122</v>
      </c>
      <c r="F359" s="17" t="s">
        <v>2613</v>
      </c>
      <c r="H359" s="18">
        <v>9854250581</v>
      </c>
    </row>
    <row r="360" spans="1:8">
      <c r="A360" s="71" t="s">
        <v>7562</v>
      </c>
      <c r="B360" s="17" t="s">
        <v>7264</v>
      </c>
      <c r="C360" s="74">
        <v>34688</v>
      </c>
      <c r="E360" s="73" t="s">
        <v>6356</v>
      </c>
      <c r="F360" s="17" t="s">
        <v>2613</v>
      </c>
      <c r="G360" s="25" t="s">
        <v>6357</v>
      </c>
      <c r="H360" s="18">
        <v>8876983901</v>
      </c>
    </row>
    <row r="361" spans="1:8">
      <c r="A361" s="71" t="s">
        <v>10706</v>
      </c>
      <c r="B361" s="17" t="s">
        <v>6930</v>
      </c>
      <c r="C361" s="74">
        <v>32248</v>
      </c>
      <c r="E361" s="16" t="s">
        <v>5826</v>
      </c>
      <c r="F361" s="17" t="s">
        <v>2613</v>
      </c>
      <c r="G361" s="17"/>
    </row>
    <row r="362" spans="1:8">
      <c r="A362" s="71" t="s">
        <v>10706</v>
      </c>
      <c r="B362" s="17" t="s">
        <v>7255</v>
      </c>
      <c r="C362" s="74">
        <v>34512</v>
      </c>
      <c r="E362" s="73" t="s">
        <v>6336</v>
      </c>
      <c r="F362" s="17" t="s">
        <v>2613</v>
      </c>
      <c r="G362" s="25" t="s">
        <v>6337</v>
      </c>
      <c r="H362" s="18">
        <v>8876314184</v>
      </c>
    </row>
    <row r="363" spans="1:8">
      <c r="A363" s="71" t="s">
        <v>10706</v>
      </c>
      <c r="B363" s="14" t="s">
        <v>7353</v>
      </c>
      <c r="C363" s="72">
        <v>34944</v>
      </c>
      <c r="E363" s="16" t="s">
        <v>6479</v>
      </c>
      <c r="F363" s="17" t="s">
        <v>2613</v>
      </c>
    </row>
    <row r="364" spans="1:8">
      <c r="A364" s="71" t="s">
        <v>8015</v>
      </c>
      <c r="B364" s="14" t="s">
        <v>3649</v>
      </c>
      <c r="C364" s="82">
        <v>19414</v>
      </c>
      <c r="E364" s="17"/>
      <c r="F364" s="17" t="s">
        <v>2613</v>
      </c>
    </row>
    <row r="365" spans="1:8">
      <c r="A365" s="71" t="s">
        <v>8015</v>
      </c>
      <c r="B365" s="14" t="s">
        <v>4558</v>
      </c>
      <c r="C365" s="72">
        <v>24708</v>
      </c>
      <c r="E365" s="16"/>
      <c r="F365" s="17" t="s">
        <v>2613</v>
      </c>
    </row>
    <row r="366" spans="1:8">
      <c r="A366" s="71" t="s">
        <v>8015</v>
      </c>
      <c r="B366" s="14" t="s">
        <v>4957</v>
      </c>
      <c r="C366" s="72">
        <v>26662</v>
      </c>
      <c r="E366" s="16"/>
      <c r="F366" s="17" t="s">
        <v>2613</v>
      </c>
      <c r="G366" s="17"/>
    </row>
    <row r="367" spans="1:8">
      <c r="A367" s="71" t="s">
        <v>10185</v>
      </c>
      <c r="B367" s="14" t="s">
        <v>5023</v>
      </c>
      <c r="C367" s="72">
        <v>26938</v>
      </c>
      <c r="E367" s="16"/>
      <c r="F367" s="17" t="s">
        <v>2613</v>
      </c>
      <c r="G367" s="17"/>
    </row>
    <row r="368" spans="1:8">
      <c r="A368" s="71" t="s">
        <v>8209</v>
      </c>
      <c r="B368" s="19" t="s">
        <v>4325</v>
      </c>
      <c r="C368" s="83">
        <v>24504</v>
      </c>
      <c r="E368" s="73" t="s">
        <v>3065</v>
      </c>
      <c r="F368" s="17" t="s">
        <v>2613</v>
      </c>
      <c r="G368" s="33" t="s">
        <v>3066</v>
      </c>
      <c r="H368" s="21">
        <v>9864438120</v>
      </c>
    </row>
    <row r="369" spans="1:8">
      <c r="A369" s="71" t="s">
        <v>8209</v>
      </c>
      <c r="B369" s="14" t="s">
        <v>4566</v>
      </c>
      <c r="C369" s="72">
        <v>12114</v>
      </c>
      <c r="E369" s="16"/>
      <c r="F369" s="17" t="s">
        <v>2613</v>
      </c>
    </row>
    <row r="370" spans="1:8">
      <c r="A370" s="71" t="s">
        <v>10267</v>
      </c>
      <c r="B370" s="14" t="s">
        <v>5180</v>
      </c>
      <c r="C370" s="88">
        <v>26289</v>
      </c>
      <c r="F370" s="17" t="s">
        <v>2613</v>
      </c>
      <c r="G370" s="17"/>
      <c r="H370" s="16"/>
    </row>
    <row r="371" spans="1:8">
      <c r="A371" s="71" t="s">
        <v>10267</v>
      </c>
      <c r="B371" s="14" t="s">
        <v>5618</v>
      </c>
      <c r="C371" s="72">
        <v>29798</v>
      </c>
      <c r="F371" s="17" t="s">
        <v>2613</v>
      </c>
      <c r="G371" s="17"/>
      <c r="H371" s="16"/>
    </row>
    <row r="372" spans="1:8">
      <c r="A372" s="71" t="s">
        <v>8342</v>
      </c>
      <c r="B372" s="14" t="s">
        <v>4565</v>
      </c>
      <c r="C372" s="72">
        <v>14916</v>
      </c>
      <c r="E372" s="16"/>
      <c r="F372" s="17" t="s">
        <v>2613</v>
      </c>
    </row>
    <row r="373" spans="1:8">
      <c r="A373" s="71" t="s">
        <v>10814</v>
      </c>
      <c r="B373" s="17" t="s">
        <v>7128</v>
      </c>
      <c r="C373" s="74">
        <v>33618</v>
      </c>
      <c r="E373" s="73" t="s">
        <v>6130</v>
      </c>
      <c r="F373" s="17" t="s">
        <v>2613</v>
      </c>
      <c r="H373" s="27">
        <v>8135951774</v>
      </c>
    </row>
    <row r="374" spans="1:8">
      <c r="A374" s="71" t="s">
        <v>10372</v>
      </c>
      <c r="B374" s="14" t="s">
        <v>5382</v>
      </c>
      <c r="C374" s="72">
        <v>27774</v>
      </c>
      <c r="E374" s="16"/>
      <c r="F374" s="17" t="s">
        <v>2613</v>
      </c>
      <c r="G374" s="17"/>
    </row>
    <row r="375" spans="1:8">
      <c r="A375" s="71" t="s">
        <v>8038</v>
      </c>
      <c r="B375" s="14" t="s">
        <v>3740</v>
      </c>
      <c r="C375" s="72">
        <v>16862</v>
      </c>
      <c r="E375" s="16"/>
      <c r="F375" s="17" t="s">
        <v>2613</v>
      </c>
    </row>
    <row r="376" spans="1:8">
      <c r="A376" s="71" t="s">
        <v>8038</v>
      </c>
      <c r="B376" s="19" t="s">
        <v>4354</v>
      </c>
      <c r="C376" s="83">
        <v>25263</v>
      </c>
      <c r="F376" s="17" t="s">
        <v>2613</v>
      </c>
      <c r="G376" s="20" t="s">
        <v>3081</v>
      </c>
      <c r="H376" s="21">
        <v>9435046202</v>
      </c>
    </row>
    <row r="377" spans="1:8">
      <c r="A377" s="71" t="s">
        <v>8038</v>
      </c>
      <c r="B377" s="19" t="s">
        <v>5095</v>
      </c>
      <c r="C377" s="83">
        <v>26695</v>
      </c>
      <c r="E377" s="16"/>
      <c r="F377" s="17" t="s">
        <v>2613</v>
      </c>
      <c r="G377" s="17"/>
    </row>
    <row r="378" spans="1:8">
      <c r="A378" s="71" t="s">
        <v>10526</v>
      </c>
      <c r="B378" s="14" t="s">
        <v>5645</v>
      </c>
      <c r="C378" s="72">
        <v>30195</v>
      </c>
      <c r="F378" s="17" t="s">
        <v>2613</v>
      </c>
      <c r="G378" s="17"/>
      <c r="H378" s="16"/>
    </row>
    <row r="379" spans="1:8">
      <c r="A379" s="71" t="s">
        <v>10526</v>
      </c>
      <c r="B379" s="17" t="s">
        <v>6778</v>
      </c>
      <c r="C379" s="74">
        <v>31034</v>
      </c>
      <c r="F379" s="17" t="s">
        <v>2613</v>
      </c>
      <c r="G379" s="17"/>
      <c r="H379" s="16"/>
    </row>
    <row r="380" spans="1:8">
      <c r="A380" s="71" t="s">
        <v>10833</v>
      </c>
      <c r="B380" s="17" t="s">
        <v>7165</v>
      </c>
      <c r="C380" s="74">
        <v>34197</v>
      </c>
      <c r="E380" s="73" t="s">
        <v>6172</v>
      </c>
      <c r="F380" s="17" t="s">
        <v>2613</v>
      </c>
      <c r="G380" s="33" t="s">
        <v>1823</v>
      </c>
      <c r="H380" s="21">
        <v>9706788906</v>
      </c>
    </row>
    <row r="381" spans="1:8">
      <c r="A381" s="71" t="s">
        <v>10745</v>
      </c>
      <c r="B381" s="17" t="s">
        <v>7005</v>
      </c>
      <c r="C381" s="74">
        <v>33693</v>
      </c>
      <c r="E381" s="73" t="s">
        <v>5926</v>
      </c>
      <c r="F381" s="17" t="s">
        <v>2613</v>
      </c>
      <c r="G381" s="34" t="s">
        <v>5927</v>
      </c>
      <c r="H381" s="34">
        <v>8876349101</v>
      </c>
    </row>
    <row r="382" spans="1:8">
      <c r="A382" s="71" t="s">
        <v>10785</v>
      </c>
      <c r="B382" s="17" t="s">
        <v>7077</v>
      </c>
      <c r="C382" s="74">
        <v>34022</v>
      </c>
      <c r="E382" s="73" t="s">
        <v>6032</v>
      </c>
      <c r="F382" s="17" t="s">
        <v>2613</v>
      </c>
      <c r="H382" s="24" t="s">
        <v>6033</v>
      </c>
    </row>
    <row r="383" spans="1:8">
      <c r="A383" s="71" t="s">
        <v>10676</v>
      </c>
      <c r="B383" s="17" t="s">
        <v>6877</v>
      </c>
      <c r="C383" s="74">
        <v>31811</v>
      </c>
      <c r="E383" s="16"/>
      <c r="F383" s="17" t="s">
        <v>2613</v>
      </c>
      <c r="G383" s="17"/>
    </row>
    <row r="384" spans="1:8">
      <c r="A384" s="71" t="s">
        <v>10352</v>
      </c>
      <c r="B384" s="14" t="s">
        <v>5336</v>
      </c>
      <c r="C384" s="72" t="s">
        <v>2659</v>
      </c>
      <c r="F384" s="17" t="s">
        <v>2613</v>
      </c>
      <c r="G384" s="17"/>
      <c r="H384" s="16"/>
    </row>
    <row r="385" spans="1:8">
      <c r="A385" s="71" t="s">
        <v>8016</v>
      </c>
      <c r="B385" s="19" t="s">
        <v>3654</v>
      </c>
      <c r="C385" s="81">
        <v>21948</v>
      </c>
      <c r="E385" s="17"/>
      <c r="F385" s="17" t="s">
        <v>2613</v>
      </c>
    </row>
    <row r="386" spans="1:8">
      <c r="A386" s="71" t="s">
        <v>7712</v>
      </c>
      <c r="B386" s="75" t="s">
        <v>2316</v>
      </c>
      <c r="C386" s="76">
        <v>33605</v>
      </c>
      <c r="D386" s="73" t="s">
        <v>97</v>
      </c>
      <c r="E386" s="73" t="s">
        <v>859</v>
      </c>
      <c r="F386" s="73" t="s">
        <v>1198</v>
      </c>
      <c r="G386" s="73" t="s">
        <v>1371</v>
      </c>
      <c r="H386" s="77">
        <v>9864739882</v>
      </c>
    </row>
    <row r="387" spans="1:8">
      <c r="A387" s="71" t="s">
        <v>10776</v>
      </c>
      <c r="B387" s="17" t="s">
        <v>7066</v>
      </c>
      <c r="C387" s="74">
        <v>33635</v>
      </c>
      <c r="E387" s="73" t="s">
        <v>6008</v>
      </c>
      <c r="F387" s="17" t="s">
        <v>2613</v>
      </c>
      <c r="H387" s="24" t="s">
        <v>6009</v>
      </c>
    </row>
    <row r="388" spans="1:8">
      <c r="A388" s="71" t="s">
        <v>7850</v>
      </c>
      <c r="B388" s="75" t="s">
        <v>2599</v>
      </c>
      <c r="C388" s="76">
        <v>28238</v>
      </c>
      <c r="D388" s="73" t="s">
        <v>488</v>
      </c>
      <c r="E388" s="73" t="s">
        <v>1187</v>
      </c>
      <c r="F388" s="73" t="s">
        <v>1204</v>
      </c>
      <c r="G388" s="73" t="s">
        <v>1701</v>
      </c>
      <c r="H388" s="77">
        <v>9774783380</v>
      </c>
    </row>
    <row r="389" spans="1:8">
      <c r="A389" s="71" t="s">
        <v>7800</v>
      </c>
      <c r="B389" s="75" t="s">
        <v>2503</v>
      </c>
      <c r="C389" s="76">
        <v>22897</v>
      </c>
      <c r="E389" s="73" t="s">
        <v>1074</v>
      </c>
      <c r="F389" s="73" t="s">
        <v>1201</v>
      </c>
      <c r="G389" s="73" t="s">
        <v>1588</v>
      </c>
      <c r="H389" s="77" t="s">
        <v>1965</v>
      </c>
    </row>
    <row r="390" spans="1:8">
      <c r="A390" s="71" t="s">
        <v>7514</v>
      </c>
      <c r="B390" s="75" t="s">
        <v>2012</v>
      </c>
      <c r="C390" s="76">
        <v>29041</v>
      </c>
      <c r="D390" s="73" t="s">
        <v>111</v>
      </c>
      <c r="E390" s="73" t="s">
        <v>517</v>
      </c>
      <c r="F390" s="73" t="s">
        <v>1201</v>
      </c>
      <c r="G390" s="73" t="s">
        <v>1732</v>
      </c>
    </row>
    <row r="391" spans="1:8">
      <c r="A391" s="71" t="s">
        <v>7568</v>
      </c>
      <c r="B391" s="75" t="s">
        <v>12</v>
      </c>
      <c r="C391" s="76">
        <v>24143</v>
      </c>
      <c r="D391" s="73" t="s">
        <v>160</v>
      </c>
      <c r="E391" s="73" t="s">
        <v>585</v>
      </c>
      <c r="F391" s="73" t="s">
        <v>1201</v>
      </c>
      <c r="G391" s="73" t="s">
        <v>1797</v>
      </c>
    </row>
    <row r="392" spans="1:8">
      <c r="A392" s="71" t="s">
        <v>7914</v>
      </c>
      <c r="B392" s="14" t="s">
        <v>3459</v>
      </c>
      <c r="C392" s="72">
        <v>17502</v>
      </c>
      <c r="E392" s="16"/>
      <c r="F392" s="17" t="s">
        <v>2613</v>
      </c>
    </row>
    <row r="393" spans="1:8">
      <c r="A393" s="71" t="s">
        <v>8054</v>
      </c>
      <c r="B393" s="14" t="s">
        <v>3799</v>
      </c>
      <c r="C393" s="72">
        <v>16902</v>
      </c>
      <c r="E393" s="16"/>
      <c r="F393" s="17" t="s">
        <v>2613</v>
      </c>
    </row>
    <row r="394" spans="1:8">
      <c r="A394" s="71" t="s">
        <v>10510</v>
      </c>
      <c r="B394" s="14" t="s">
        <v>5621</v>
      </c>
      <c r="C394" s="72">
        <v>30133</v>
      </c>
      <c r="F394" s="17" t="s">
        <v>2613</v>
      </c>
      <c r="G394" s="17"/>
      <c r="H394" s="16"/>
    </row>
    <row r="395" spans="1:8">
      <c r="A395" s="71" t="s">
        <v>8106</v>
      </c>
      <c r="B395" s="14" t="s">
        <v>3989</v>
      </c>
      <c r="C395" s="72"/>
      <c r="E395" s="16"/>
      <c r="F395" s="17" t="s">
        <v>2613</v>
      </c>
    </row>
    <row r="396" spans="1:8">
      <c r="A396" s="71" t="s">
        <v>8106</v>
      </c>
      <c r="B396" s="14" t="s">
        <v>4411</v>
      </c>
      <c r="C396" s="72">
        <v>25244</v>
      </c>
      <c r="E396" s="16"/>
      <c r="F396" s="17" t="s">
        <v>2613</v>
      </c>
      <c r="G396" s="17"/>
    </row>
    <row r="397" spans="1:8">
      <c r="A397" s="71" t="s">
        <v>8106</v>
      </c>
      <c r="B397" s="14" t="s">
        <v>5674</v>
      </c>
      <c r="C397" s="72">
        <v>28585</v>
      </c>
      <c r="F397" s="17" t="s">
        <v>2613</v>
      </c>
      <c r="G397" s="17"/>
      <c r="H397" s="16"/>
    </row>
    <row r="398" spans="1:8">
      <c r="A398" s="71" t="s">
        <v>7795</v>
      </c>
      <c r="B398" s="75" t="s">
        <v>2489</v>
      </c>
      <c r="C398" s="76">
        <v>32761</v>
      </c>
      <c r="D398" s="73" t="s">
        <v>141</v>
      </c>
      <c r="E398" s="73" t="s">
        <v>1059</v>
      </c>
      <c r="F398" s="73" t="s">
        <v>1198</v>
      </c>
      <c r="G398" s="73" t="s">
        <v>1573</v>
      </c>
      <c r="H398" s="77" t="s">
        <v>1963</v>
      </c>
    </row>
    <row r="399" spans="1:8">
      <c r="A399" s="71" t="s">
        <v>7795</v>
      </c>
      <c r="B399" s="14" t="s">
        <v>5152</v>
      </c>
      <c r="C399" s="72">
        <v>24926</v>
      </c>
      <c r="F399" s="17" t="s">
        <v>2613</v>
      </c>
      <c r="G399" s="17"/>
      <c r="H399" s="16"/>
    </row>
    <row r="400" spans="1:8">
      <c r="A400" s="71" t="s">
        <v>7795</v>
      </c>
      <c r="B400" s="14" t="s">
        <v>5220</v>
      </c>
      <c r="C400" s="72">
        <v>27010</v>
      </c>
      <c r="E400" s="16"/>
      <c r="F400" s="17" t="s">
        <v>2613</v>
      </c>
      <c r="G400" s="17"/>
    </row>
    <row r="401" spans="1:8">
      <c r="A401" s="71" t="s">
        <v>7795</v>
      </c>
      <c r="B401" s="19" t="s">
        <v>5253</v>
      </c>
      <c r="C401" s="83">
        <v>26944</v>
      </c>
      <c r="F401" s="17" t="s">
        <v>2613</v>
      </c>
      <c r="G401" s="33" t="s">
        <v>4796</v>
      </c>
      <c r="H401" s="20">
        <v>9401057456</v>
      </c>
    </row>
    <row r="402" spans="1:8">
      <c r="A402" s="71" t="s">
        <v>7795</v>
      </c>
      <c r="B402" s="14" t="s">
        <v>5310</v>
      </c>
      <c r="C402" s="72">
        <v>27440</v>
      </c>
      <c r="F402" s="17" t="s">
        <v>2613</v>
      </c>
      <c r="G402" s="17"/>
      <c r="H402" s="16"/>
    </row>
    <row r="403" spans="1:8">
      <c r="A403" s="71" t="s">
        <v>7795</v>
      </c>
      <c r="B403" s="17" t="s">
        <v>6968</v>
      </c>
      <c r="C403" s="74">
        <v>31675</v>
      </c>
      <c r="E403" s="16" t="s">
        <v>5882</v>
      </c>
      <c r="F403" s="17" t="s">
        <v>2613</v>
      </c>
      <c r="G403" s="17"/>
    </row>
    <row r="404" spans="1:8">
      <c r="A404" s="71" t="s">
        <v>7795</v>
      </c>
      <c r="B404" s="17" t="s">
        <v>7258</v>
      </c>
      <c r="C404" s="74">
        <v>34309</v>
      </c>
      <c r="E404" s="73" t="s">
        <v>6342</v>
      </c>
      <c r="F404" s="17" t="s">
        <v>2613</v>
      </c>
      <c r="G404" s="25" t="s">
        <v>6343</v>
      </c>
      <c r="H404" s="18">
        <v>8638117233</v>
      </c>
    </row>
    <row r="405" spans="1:8">
      <c r="A405" s="71" t="s">
        <v>7795</v>
      </c>
      <c r="B405" s="14" t="s">
        <v>7399</v>
      </c>
      <c r="C405" s="72">
        <v>34678</v>
      </c>
      <c r="E405" s="16" t="s">
        <v>6697</v>
      </c>
      <c r="F405" s="17" t="s">
        <v>2613</v>
      </c>
    </row>
    <row r="406" spans="1:8">
      <c r="A406" s="71" t="s">
        <v>10747</v>
      </c>
      <c r="B406" s="17" t="s">
        <v>7008</v>
      </c>
      <c r="C406" s="74">
        <v>32809</v>
      </c>
      <c r="E406" s="16" t="s">
        <v>5931</v>
      </c>
      <c r="F406" s="17" t="s">
        <v>2613</v>
      </c>
      <c r="G406" s="17"/>
    </row>
    <row r="407" spans="1:8">
      <c r="A407" s="71" t="s">
        <v>10747</v>
      </c>
      <c r="B407" s="17" t="s">
        <v>7097</v>
      </c>
      <c r="C407" s="74">
        <v>32761</v>
      </c>
      <c r="E407" s="73" t="s">
        <v>6071</v>
      </c>
      <c r="F407" s="17" t="s">
        <v>2613</v>
      </c>
      <c r="H407" s="24" t="s">
        <v>6072</v>
      </c>
    </row>
    <row r="408" spans="1:8">
      <c r="A408" s="71" t="s">
        <v>10747</v>
      </c>
      <c r="B408" s="17" t="s">
        <v>7240</v>
      </c>
      <c r="C408" s="74">
        <v>32656</v>
      </c>
      <c r="E408" s="73" t="s">
        <v>6311</v>
      </c>
      <c r="F408" s="17" t="s">
        <v>2613</v>
      </c>
      <c r="G408" s="17"/>
      <c r="H408" s="18">
        <v>7896495703</v>
      </c>
    </row>
    <row r="409" spans="1:8">
      <c r="A409" s="71" t="s">
        <v>10602</v>
      </c>
      <c r="B409" s="17" t="s">
        <v>6727</v>
      </c>
      <c r="C409" s="74">
        <v>30298</v>
      </c>
      <c r="E409" s="16"/>
      <c r="F409" s="17" t="s">
        <v>2613</v>
      </c>
    </row>
    <row r="410" spans="1:8">
      <c r="A410" s="71" t="s">
        <v>9782</v>
      </c>
      <c r="B410" s="19" t="s">
        <v>4915</v>
      </c>
      <c r="C410" s="83">
        <v>26146</v>
      </c>
      <c r="D410" s="73" t="s">
        <v>0</v>
      </c>
      <c r="E410" s="73" t="s">
        <v>4704</v>
      </c>
      <c r="F410" s="17" t="s">
        <v>2613</v>
      </c>
      <c r="G410" s="20" t="s">
        <v>4705</v>
      </c>
      <c r="H410" s="20">
        <v>9957962193</v>
      </c>
    </row>
    <row r="411" spans="1:8">
      <c r="A411" s="71" t="s">
        <v>8067</v>
      </c>
      <c r="B411" s="19" t="s">
        <v>3845</v>
      </c>
      <c r="C411" s="83">
        <v>20729</v>
      </c>
      <c r="E411" s="16"/>
      <c r="F411" s="17" t="s">
        <v>2613</v>
      </c>
    </row>
    <row r="412" spans="1:8">
      <c r="A412" s="71" t="s">
        <v>8067</v>
      </c>
      <c r="B412" s="19" t="s">
        <v>4202</v>
      </c>
      <c r="C412" s="83">
        <v>23768</v>
      </c>
      <c r="F412" s="17" t="s">
        <v>2613</v>
      </c>
      <c r="G412" s="20" t="s">
        <v>2962</v>
      </c>
      <c r="H412" s="21">
        <v>9954087508</v>
      </c>
    </row>
    <row r="413" spans="1:8">
      <c r="A413" s="71" t="s">
        <v>10802</v>
      </c>
      <c r="B413" s="17" t="s">
        <v>7111</v>
      </c>
      <c r="C413" s="74">
        <v>32818</v>
      </c>
      <c r="E413" s="73" t="s">
        <v>6101</v>
      </c>
      <c r="F413" s="17" t="s">
        <v>2613</v>
      </c>
      <c r="H413" s="24" t="s">
        <v>6102</v>
      </c>
    </row>
    <row r="414" spans="1:8">
      <c r="A414" s="71" t="s">
        <v>10221</v>
      </c>
      <c r="B414" s="19" t="s">
        <v>5088</v>
      </c>
      <c r="C414" s="83">
        <v>26846</v>
      </c>
      <c r="F414" s="17" t="s">
        <v>2613</v>
      </c>
      <c r="G414" s="25" t="s">
        <v>4759</v>
      </c>
      <c r="H414" s="18">
        <v>9436374062</v>
      </c>
    </row>
    <row r="415" spans="1:8">
      <c r="A415" s="71" t="s">
        <v>10753</v>
      </c>
      <c r="B415" s="17" t="s">
        <v>7024</v>
      </c>
      <c r="C415" s="74">
        <v>32656</v>
      </c>
      <c r="E415" s="16" t="s">
        <v>5949</v>
      </c>
      <c r="F415" s="17" t="s">
        <v>2613</v>
      </c>
      <c r="G415" s="17"/>
    </row>
    <row r="416" spans="1:8">
      <c r="A416" s="71" t="s">
        <v>7637</v>
      </c>
      <c r="B416" s="19" t="s">
        <v>2192</v>
      </c>
      <c r="C416" s="76">
        <v>24310</v>
      </c>
      <c r="D416" s="73" t="s">
        <v>2977</v>
      </c>
      <c r="E416" s="73" t="s">
        <v>11246</v>
      </c>
      <c r="F416" s="17" t="s">
        <v>2613</v>
      </c>
      <c r="G416" s="33" t="s">
        <v>1225</v>
      </c>
      <c r="H416" s="21" t="s">
        <v>11247</v>
      </c>
    </row>
    <row r="417" spans="1:8">
      <c r="A417" s="71" t="s">
        <v>7637</v>
      </c>
      <c r="B417" s="19" t="s">
        <v>4158</v>
      </c>
      <c r="C417" s="83">
        <v>23764</v>
      </c>
      <c r="F417" s="17" t="s">
        <v>2613</v>
      </c>
      <c r="G417" s="33" t="s">
        <v>2939</v>
      </c>
      <c r="H417" s="21">
        <v>8638991645</v>
      </c>
    </row>
    <row r="418" spans="1:8">
      <c r="A418" s="71" t="s">
        <v>7637</v>
      </c>
      <c r="B418" s="14" t="s">
        <v>4493</v>
      </c>
      <c r="C418" s="72">
        <v>25935</v>
      </c>
      <c r="F418" s="17" t="s">
        <v>2613</v>
      </c>
      <c r="G418" s="33" t="s">
        <v>3167</v>
      </c>
      <c r="H418" s="20">
        <v>7399297093</v>
      </c>
    </row>
    <row r="419" spans="1:8">
      <c r="A419" s="71" t="s">
        <v>7637</v>
      </c>
      <c r="B419" s="19" t="s">
        <v>4512</v>
      </c>
      <c r="C419" s="83">
        <v>25585</v>
      </c>
      <c r="F419" s="17" t="s">
        <v>2613</v>
      </c>
      <c r="G419" s="20" t="s">
        <v>3177</v>
      </c>
      <c r="H419" s="20">
        <v>9435535073</v>
      </c>
    </row>
    <row r="420" spans="1:8">
      <c r="A420" s="71" t="s">
        <v>10199</v>
      </c>
      <c r="B420" s="14" t="s">
        <v>5049</v>
      </c>
      <c r="C420" s="72">
        <v>27057</v>
      </c>
      <c r="E420" s="16"/>
      <c r="F420" s="17" t="s">
        <v>2613</v>
      </c>
      <c r="G420" s="17"/>
    </row>
    <row r="421" spans="1:8">
      <c r="A421" s="71" t="s">
        <v>10199</v>
      </c>
      <c r="B421" s="19" t="s">
        <v>5658</v>
      </c>
      <c r="C421" s="83">
        <v>30798</v>
      </c>
      <c r="E421" s="16"/>
      <c r="F421" s="17" t="s">
        <v>2613</v>
      </c>
      <c r="G421" s="17"/>
    </row>
    <row r="422" spans="1:8">
      <c r="A422" s="71" t="s">
        <v>10199</v>
      </c>
      <c r="B422" s="14" t="s">
        <v>5703</v>
      </c>
      <c r="C422" s="72">
        <v>30864</v>
      </c>
      <c r="F422" s="17" t="s">
        <v>2613</v>
      </c>
      <c r="G422" s="33" t="s">
        <v>4895</v>
      </c>
      <c r="H422" s="21">
        <v>9706226676</v>
      </c>
    </row>
    <row r="423" spans="1:8">
      <c r="A423" s="71" t="s">
        <v>10199</v>
      </c>
      <c r="B423" s="19" t="s">
        <v>6721</v>
      </c>
      <c r="C423" s="83">
        <v>30783</v>
      </c>
      <c r="F423" s="17" t="s">
        <v>2613</v>
      </c>
      <c r="G423" s="20"/>
      <c r="H423" s="20">
        <v>9864655626</v>
      </c>
    </row>
    <row r="424" spans="1:8">
      <c r="A424" s="71" t="s">
        <v>10199</v>
      </c>
      <c r="B424" s="14" t="s">
        <v>7409</v>
      </c>
      <c r="C424" s="72">
        <v>35105</v>
      </c>
      <c r="E424" s="16" t="s">
        <v>6538</v>
      </c>
      <c r="F424" s="17" t="s">
        <v>2613</v>
      </c>
    </row>
    <row r="425" spans="1:8">
      <c r="A425" s="71" t="s">
        <v>10678</v>
      </c>
      <c r="B425" s="17" t="s">
        <v>6880</v>
      </c>
      <c r="C425" s="74">
        <v>31778</v>
      </c>
      <c r="E425" s="16"/>
      <c r="F425" s="17" t="s">
        <v>2613</v>
      </c>
      <c r="G425" s="17"/>
    </row>
    <row r="426" spans="1:8">
      <c r="A426" s="71" t="s">
        <v>8264</v>
      </c>
      <c r="B426" s="14" t="s">
        <v>4424</v>
      </c>
      <c r="C426" s="72">
        <v>25110</v>
      </c>
      <c r="F426" s="17" t="s">
        <v>2613</v>
      </c>
      <c r="G426" s="33" t="s">
        <v>3136</v>
      </c>
      <c r="H426" s="20"/>
    </row>
    <row r="427" spans="1:8">
      <c r="A427" s="71" t="s">
        <v>10589</v>
      </c>
      <c r="B427" s="19" t="s">
        <v>6704</v>
      </c>
      <c r="C427" s="83">
        <v>31038</v>
      </c>
      <c r="F427" s="17" t="s">
        <v>2613</v>
      </c>
      <c r="G427" s="33" t="s">
        <v>5749</v>
      </c>
      <c r="H427" s="21">
        <v>9678624695</v>
      </c>
    </row>
    <row r="428" spans="1:8">
      <c r="A428" s="71" t="s">
        <v>10816</v>
      </c>
      <c r="B428" s="17" t="s">
        <v>7132</v>
      </c>
      <c r="C428" s="74">
        <v>33099</v>
      </c>
      <c r="E428" s="73" t="s">
        <v>6134</v>
      </c>
      <c r="F428" s="17" t="s">
        <v>2613</v>
      </c>
      <c r="H428" s="27">
        <v>8133098708</v>
      </c>
    </row>
    <row r="429" spans="1:8">
      <c r="A429" s="71" t="s">
        <v>10816</v>
      </c>
      <c r="B429" s="14" t="s">
        <v>7383</v>
      </c>
      <c r="C429" s="72">
        <v>34922</v>
      </c>
      <c r="E429" s="16" t="s">
        <v>6508</v>
      </c>
      <c r="F429" s="17" t="s">
        <v>2613</v>
      </c>
    </row>
    <row r="430" spans="1:8">
      <c r="A430" s="71" t="s">
        <v>10820</v>
      </c>
      <c r="B430" s="17" t="s">
        <v>7143</v>
      </c>
      <c r="C430" s="74">
        <v>33613</v>
      </c>
      <c r="E430" s="73" t="s">
        <v>6145</v>
      </c>
      <c r="F430" s="17" t="s">
        <v>2613</v>
      </c>
      <c r="H430" s="27">
        <v>8486093342</v>
      </c>
    </row>
    <row r="431" spans="1:8">
      <c r="A431" s="71" t="s">
        <v>10943</v>
      </c>
      <c r="B431" s="14" t="s">
        <v>7415</v>
      </c>
      <c r="C431" s="72">
        <v>35394</v>
      </c>
      <c r="E431" s="16" t="s">
        <v>6545</v>
      </c>
      <c r="F431" s="17" t="s">
        <v>2613</v>
      </c>
    </row>
    <row r="432" spans="1:8">
      <c r="A432" s="71" t="s">
        <v>10941</v>
      </c>
      <c r="B432" s="14" t="s">
        <v>7413</v>
      </c>
      <c r="C432" s="72">
        <v>34080</v>
      </c>
      <c r="E432" s="16" t="s">
        <v>6543</v>
      </c>
      <c r="F432" s="17" t="s">
        <v>2613</v>
      </c>
    </row>
    <row r="433" spans="1:8">
      <c r="A433" s="71" t="s">
        <v>10334</v>
      </c>
      <c r="B433" s="19" t="s">
        <v>5294</v>
      </c>
      <c r="C433" s="83">
        <v>28277</v>
      </c>
      <c r="F433" s="17" t="s">
        <v>2613</v>
      </c>
      <c r="G433" s="33" t="s">
        <v>4806</v>
      </c>
      <c r="H433" s="21">
        <v>9435549436</v>
      </c>
    </row>
    <row r="434" spans="1:8">
      <c r="A434" s="71" t="s">
        <v>8142</v>
      </c>
      <c r="B434" s="19" t="s">
        <v>4122</v>
      </c>
      <c r="C434" s="83">
        <v>24073</v>
      </c>
      <c r="F434" s="17" t="s">
        <v>2613</v>
      </c>
      <c r="G434" s="17"/>
      <c r="H434" s="16"/>
    </row>
    <row r="435" spans="1:8">
      <c r="A435" s="71" t="s">
        <v>10613</v>
      </c>
      <c r="B435" s="17" t="s">
        <v>6751</v>
      </c>
      <c r="C435" s="74">
        <v>22321</v>
      </c>
      <c r="E435" s="16"/>
      <c r="F435" s="17" t="s">
        <v>2613</v>
      </c>
    </row>
    <row r="436" spans="1:8">
      <c r="A436" s="71" t="s">
        <v>10847</v>
      </c>
      <c r="B436" s="17" t="s">
        <v>7192</v>
      </c>
      <c r="C436" s="74">
        <v>33235</v>
      </c>
      <c r="E436" s="73" t="s">
        <v>6220</v>
      </c>
      <c r="F436" s="17" t="s">
        <v>2613</v>
      </c>
      <c r="G436" s="25" t="s">
        <v>6221</v>
      </c>
      <c r="H436" s="18">
        <v>8403001332</v>
      </c>
    </row>
    <row r="437" spans="1:8">
      <c r="A437" s="71" t="s">
        <v>10762</v>
      </c>
      <c r="B437" s="17" t="s">
        <v>7040</v>
      </c>
      <c r="C437" s="74">
        <v>32141</v>
      </c>
      <c r="E437" s="16" t="s">
        <v>5969</v>
      </c>
      <c r="F437" s="17" t="s">
        <v>2613</v>
      </c>
      <c r="G437" s="17"/>
    </row>
    <row r="438" spans="1:8">
      <c r="A438" s="71" t="s">
        <v>10863</v>
      </c>
      <c r="B438" s="17" t="s">
        <v>7215</v>
      </c>
      <c r="C438" s="74">
        <v>33802</v>
      </c>
      <c r="E438" s="73" t="s">
        <v>6268</v>
      </c>
      <c r="F438" s="17" t="s">
        <v>2613</v>
      </c>
      <c r="G438" s="25" t="s">
        <v>6269</v>
      </c>
      <c r="H438" s="18">
        <v>8876243341</v>
      </c>
    </row>
    <row r="439" spans="1:8">
      <c r="A439" s="71" t="s">
        <v>7735</v>
      </c>
      <c r="B439" s="75" t="s">
        <v>2360</v>
      </c>
      <c r="C439" s="76">
        <v>33551</v>
      </c>
      <c r="D439" s="73" t="s">
        <v>114</v>
      </c>
      <c r="E439" s="73" t="s">
        <v>910</v>
      </c>
      <c r="F439" s="73" t="s">
        <v>441</v>
      </c>
      <c r="G439" s="73" t="s">
        <v>1423</v>
      </c>
      <c r="H439" s="77">
        <v>6003086791</v>
      </c>
    </row>
    <row r="440" spans="1:8">
      <c r="A440" s="71" t="s">
        <v>7735</v>
      </c>
      <c r="B440" s="14" t="s">
        <v>3924</v>
      </c>
      <c r="C440" s="72">
        <v>18841</v>
      </c>
      <c r="F440" s="17" t="s">
        <v>2613</v>
      </c>
      <c r="G440" s="17"/>
      <c r="H440" s="16"/>
    </row>
    <row r="441" spans="1:8">
      <c r="A441" s="71" t="s">
        <v>10911</v>
      </c>
      <c r="B441" s="14" t="s">
        <v>7333</v>
      </c>
      <c r="C441" s="72">
        <v>35065</v>
      </c>
      <c r="E441" s="73" t="s">
        <v>6461</v>
      </c>
      <c r="F441" s="17" t="s">
        <v>2613</v>
      </c>
      <c r="H441" s="16"/>
    </row>
    <row r="442" spans="1:8">
      <c r="A442" s="71" t="s">
        <v>10813</v>
      </c>
      <c r="B442" s="17" t="s">
        <v>7127</v>
      </c>
      <c r="C442" s="74">
        <v>33551</v>
      </c>
      <c r="E442" s="73" t="s">
        <v>6129</v>
      </c>
      <c r="F442" s="17" t="s">
        <v>2613</v>
      </c>
      <c r="H442" s="27">
        <v>8720965967</v>
      </c>
    </row>
    <row r="443" spans="1:8">
      <c r="A443" s="71" t="s">
        <v>8325</v>
      </c>
      <c r="B443" s="14" t="s">
        <v>4539</v>
      </c>
      <c r="C443" s="72">
        <v>25534</v>
      </c>
      <c r="E443" s="21"/>
      <c r="F443" s="17" t="s">
        <v>2613</v>
      </c>
      <c r="G443" s="33" t="s">
        <v>3193</v>
      </c>
    </row>
    <row r="444" spans="1:8">
      <c r="A444" s="71" t="s">
        <v>8164</v>
      </c>
      <c r="B444" s="14" t="s">
        <v>4205</v>
      </c>
      <c r="C444" s="72">
        <v>24532</v>
      </c>
      <c r="D444" s="73" t="s">
        <v>0</v>
      </c>
      <c r="E444" s="73" t="s">
        <v>2963</v>
      </c>
      <c r="F444" s="17" t="s">
        <v>2613</v>
      </c>
      <c r="G444" s="33" t="s">
        <v>2964</v>
      </c>
      <c r="H444" s="21">
        <v>6000371439</v>
      </c>
    </row>
    <row r="445" spans="1:8" ht="15" customHeight="1">
      <c r="A445" s="71" t="s">
        <v>10760</v>
      </c>
      <c r="B445" s="17" t="s">
        <v>7500</v>
      </c>
      <c r="C445" s="74">
        <v>33249</v>
      </c>
      <c r="E445" s="16" t="s">
        <v>5964</v>
      </c>
      <c r="F445" s="17" t="s">
        <v>2613</v>
      </c>
      <c r="G445" s="17"/>
    </row>
    <row r="446" spans="1:8">
      <c r="A446" s="71" t="s">
        <v>10525</v>
      </c>
      <c r="B446" s="14" t="s">
        <v>5643</v>
      </c>
      <c r="C446" s="72">
        <v>30130</v>
      </c>
      <c r="F446" s="17" t="s">
        <v>2613</v>
      </c>
      <c r="G446" s="33" t="s">
        <v>4883</v>
      </c>
      <c r="H446" s="20">
        <v>7896895524</v>
      </c>
    </row>
    <row r="447" spans="1:8" ht="15" customHeight="1">
      <c r="A447" s="71" t="s">
        <v>10715</v>
      </c>
      <c r="B447" s="17" t="s">
        <v>6947</v>
      </c>
      <c r="C447" s="74">
        <v>32511</v>
      </c>
      <c r="E447" s="16" t="s">
        <v>5851</v>
      </c>
      <c r="F447" s="17" t="s">
        <v>2613</v>
      </c>
      <c r="G447" s="17"/>
    </row>
    <row r="448" spans="1:8">
      <c r="A448" s="71" t="s">
        <v>10506</v>
      </c>
      <c r="B448" s="19" t="s">
        <v>5615</v>
      </c>
      <c r="C448" s="83">
        <v>28491</v>
      </c>
      <c r="F448" s="17" t="s">
        <v>2613</v>
      </c>
      <c r="G448" s="17"/>
      <c r="H448" s="16"/>
    </row>
    <row r="449" spans="1:8">
      <c r="A449" s="71" t="s">
        <v>10409</v>
      </c>
      <c r="B449" s="19" t="s">
        <v>5451</v>
      </c>
      <c r="C449" s="83">
        <v>28337</v>
      </c>
      <c r="F449" s="17" t="s">
        <v>2613</v>
      </c>
      <c r="G449" s="33" t="s">
        <v>4844</v>
      </c>
      <c r="H449" s="20">
        <v>9707059620</v>
      </c>
    </row>
    <row r="450" spans="1:8">
      <c r="A450" s="71" t="s">
        <v>10751</v>
      </c>
      <c r="B450" s="17" t="s">
        <v>7017</v>
      </c>
      <c r="C450" s="74" t="s">
        <v>5942</v>
      </c>
      <c r="E450" s="16" t="s">
        <v>5941</v>
      </c>
      <c r="F450" s="17" t="s">
        <v>2613</v>
      </c>
      <c r="G450" s="17"/>
    </row>
    <row r="451" spans="1:8">
      <c r="A451" s="71" t="s">
        <v>7769</v>
      </c>
      <c r="B451" s="75" t="s">
        <v>2427</v>
      </c>
      <c r="C451" s="76">
        <v>31724</v>
      </c>
      <c r="D451" s="73" t="s">
        <v>140</v>
      </c>
      <c r="E451" s="73" t="s">
        <v>988</v>
      </c>
      <c r="F451" s="73" t="s">
        <v>441</v>
      </c>
      <c r="G451" s="73" t="s">
        <v>1504</v>
      </c>
      <c r="H451" s="77">
        <v>9365594500</v>
      </c>
    </row>
    <row r="452" spans="1:8">
      <c r="A452" s="71" t="s">
        <v>7769</v>
      </c>
      <c r="B452" s="14" t="s">
        <v>3269</v>
      </c>
      <c r="C452" s="72">
        <v>20515</v>
      </c>
      <c r="E452" s="16"/>
      <c r="F452" s="17" t="s">
        <v>2613</v>
      </c>
    </row>
    <row r="453" spans="1:8">
      <c r="A453" s="71" t="s">
        <v>7769</v>
      </c>
      <c r="B453" s="14" t="s">
        <v>3399</v>
      </c>
      <c r="C453" s="72">
        <v>13150</v>
      </c>
      <c r="E453" s="16"/>
      <c r="F453" s="17" t="s">
        <v>2620</v>
      </c>
    </row>
    <row r="454" spans="1:8">
      <c r="A454" s="71" t="s">
        <v>7769</v>
      </c>
      <c r="B454" s="14" t="s">
        <v>3804</v>
      </c>
      <c r="C454" s="72">
        <v>22733</v>
      </c>
      <c r="D454" s="73" t="s">
        <v>0</v>
      </c>
      <c r="E454" s="73" t="s">
        <v>2757</v>
      </c>
      <c r="F454" s="17" t="s">
        <v>2613</v>
      </c>
      <c r="G454" s="33" t="s">
        <v>2758</v>
      </c>
      <c r="H454" s="21">
        <v>9706722827</v>
      </c>
    </row>
    <row r="455" spans="1:8">
      <c r="A455" s="71" t="s">
        <v>7769</v>
      </c>
      <c r="B455" s="14" t="s">
        <v>3935</v>
      </c>
      <c r="C455" s="72">
        <v>22130</v>
      </c>
      <c r="E455" s="16"/>
      <c r="F455" s="17" t="s">
        <v>2613</v>
      </c>
    </row>
    <row r="456" spans="1:8">
      <c r="A456" s="71" t="s">
        <v>7769</v>
      </c>
      <c r="B456" s="14" t="s">
        <v>3999</v>
      </c>
      <c r="C456" s="72">
        <v>14671</v>
      </c>
      <c r="E456" s="16"/>
      <c r="F456" s="17" t="s">
        <v>2613</v>
      </c>
    </row>
    <row r="457" spans="1:8">
      <c r="A457" s="71" t="s">
        <v>7769</v>
      </c>
      <c r="B457" s="14" t="s">
        <v>4029</v>
      </c>
      <c r="C457" s="72">
        <v>20121</v>
      </c>
      <c r="F457" s="17" t="s">
        <v>2613</v>
      </c>
      <c r="G457" s="17"/>
      <c r="H457" s="16"/>
    </row>
    <row r="458" spans="1:8">
      <c r="A458" s="71" t="s">
        <v>7769</v>
      </c>
      <c r="B458" s="14" t="s">
        <v>4095</v>
      </c>
      <c r="C458" s="72">
        <v>23802</v>
      </c>
      <c r="F458" s="17" t="s">
        <v>2613</v>
      </c>
      <c r="G458" s="33" t="s">
        <v>1293</v>
      </c>
      <c r="H458" s="21">
        <v>9435164075</v>
      </c>
    </row>
    <row r="459" spans="1:8">
      <c r="A459" s="71" t="s">
        <v>7666</v>
      </c>
      <c r="B459" s="75" t="s">
        <v>2250</v>
      </c>
      <c r="C459" s="76">
        <v>23802</v>
      </c>
      <c r="D459" s="73" t="s">
        <v>126</v>
      </c>
      <c r="E459" s="73" t="s">
        <v>782</v>
      </c>
      <c r="F459" s="73" t="s">
        <v>1198</v>
      </c>
      <c r="G459" s="73" t="s">
        <v>1293</v>
      </c>
    </row>
    <row r="460" spans="1:8">
      <c r="A460" s="71" t="s">
        <v>7666</v>
      </c>
      <c r="B460" s="14" t="s">
        <v>4968</v>
      </c>
      <c r="C460" s="72">
        <v>25993</v>
      </c>
      <c r="E460" s="16"/>
      <c r="F460" s="17" t="s">
        <v>2613</v>
      </c>
      <c r="G460" s="17"/>
    </row>
    <row r="461" spans="1:8">
      <c r="A461" s="71" t="s">
        <v>7666</v>
      </c>
      <c r="B461" s="19" t="s">
        <v>5006</v>
      </c>
      <c r="C461" s="83">
        <v>27334</v>
      </c>
      <c r="F461" s="17" t="s">
        <v>2613</v>
      </c>
      <c r="G461" s="33" t="s">
        <v>4733</v>
      </c>
      <c r="H461" s="20">
        <v>9435384616</v>
      </c>
    </row>
    <row r="462" spans="1:8" ht="15" customHeight="1">
      <c r="A462" s="71" t="s">
        <v>7666</v>
      </c>
      <c r="B462" s="17" t="s">
        <v>6912</v>
      </c>
      <c r="C462" s="89">
        <v>30388</v>
      </c>
      <c r="E462" s="16"/>
      <c r="F462" s="17" t="s">
        <v>2613</v>
      </c>
    </row>
    <row r="463" spans="1:8">
      <c r="A463" s="71" t="s">
        <v>7666</v>
      </c>
      <c r="B463" s="17" t="s">
        <v>6988</v>
      </c>
      <c r="C463" s="74">
        <v>33207</v>
      </c>
      <c r="E463" s="16" t="s">
        <v>5909</v>
      </c>
      <c r="F463" s="17" t="s">
        <v>2613</v>
      </c>
      <c r="G463" s="17"/>
    </row>
    <row r="464" spans="1:8">
      <c r="A464" s="71" t="s">
        <v>7666</v>
      </c>
      <c r="B464" s="17" t="s">
        <v>7302</v>
      </c>
      <c r="C464" s="74">
        <v>34191</v>
      </c>
      <c r="E464" s="73" t="s">
        <v>6426</v>
      </c>
      <c r="F464" s="17" t="s">
        <v>2613</v>
      </c>
      <c r="G464" s="35" t="s">
        <v>6427</v>
      </c>
      <c r="H464" s="18">
        <v>9706023698</v>
      </c>
    </row>
    <row r="465" spans="1:8">
      <c r="A465" s="71" t="s">
        <v>10188</v>
      </c>
      <c r="B465" s="14" t="s">
        <v>5029</v>
      </c>
      <c r="C465" s="72">
        <v>26953</v>
      </c>
      <c r="E465" s="16"/>
      <c r="F465" s="17" t="s">
        <v>2613</v>
      </c>
      <c r="G465" s="17"/>
    </row>
    <row r="466" spans="1:8">
      <c r="A466" s="71" t="s">
        <v>10188</v>
      </c>
      <c r="B466" s="17" t="s">
        <v>6831</v>
      </c>
      <c r="C466" s="74">
        <v>31724</v>
      </c>
      <c r="F466" s="17" t="s">
        <v>2613</v>
      </c>
      <c r="G466" s="20" t="s">
        <v>11829</v>
      </c>
      <c r="H466" s="36">
        <v>9365594500</v>
      </c>
    </row>
    <row r="467" spans="1:8">
      <c r="A467" s="71" t="s">
        <v>10188</v>
      </c>
      <c r="B467" s="17" t="s">
        <v>6916</v>
      </c>
      <c r="C467" s="74">
        <v>32539</v>
      </c>
      <c r="E467" s="16" t="s">
        <v>5806</v>
      </c>
      <c r="F467" s="17" t="s">
        <v>2613</v>
      </c>
    </row>
    <row r="468" spans="1:8">
      <c r="A468" s="71" t="s">
        <v>10188</v>
      </c>
      <c r="B468" s="17" t="s">
        <v>6939</v>
      </c>
      <c r="C468" s="74">
        <v>32477</v>
      </c>
      <c r="E468" s="16" t="s">
        <v>5840</v>
      </c>
      <c r="F468" s="17" t="s">
        <v>2613</v>
      </c>
      <c r="G468" s="17"/>
    </row>
    <row r="469" spans="1:8">
      <c r="A469" s="71" t="s">
        <v>11098</v>
      </c>
      <c r="B469" s="19" t="s">
        <v>11097</v>
      </c>
      <c r="C469" s="83">
        <v>27284</v>
      </c>
      <c r="F469" s="17" t="s">
        <v>2613</v>
      </c>
      <c r="G469" s="33" t="s">
        <v>11096</v>
      </c>
      <c r="H469" s="20">
        <v>9864016546</v>
      </c>
    </row>
    <row r="470" spans="1:8">
      <c r="A470" s="71" t="s">
        <v>10819</v>
      </c>
      <c r="B470" s="17" t="s">
        <v>7142</v>
      </c>
      <c r="C470" s="74">
        <v>33239</v>
      </c>
      <c r="E470" s="73" t="s">
        <v>6144</v>
      </c>
      <c r="F470" s="17" t="s">
        <v>2613</v>
      </c>
      <c r="H470" s="27">
        <v>7399846833</v>
      </c>
    </row>
    <row r="471" spans="1:8">
      <c r="A471" s="71" t="s">
        <v>8148</v>
      </c>
      <c r="B471" s="14" t="s">
        <v>4144</v>
      </c>
      <c r="C471" s="72">
        <v>24112</v>
      </c>
      <c r="F471" s="17" t="s">
        <v>2613</v>
      </c>
      <c r="G471" s="33" t="s">
        <v>2929</v>
      </c>
      <c r="H471" s="21">
        <v>8638208759</v>
      </c>
    </row>
    <row r="472" spans="1:8">
      <c r="A472" s="71" t="s">
        <v>10536</v>
      </c>
      <c r="B472" s="19" t="s">
        <v>5663</v>
      </c>
      <c r="C472" s="83">
        <v>30589</v>
      </c>
      <c r="F472" s="17" t="s">
        <v>2613</v>
      </c>
      <c r="G472" s="33" t="s">
        <v>4889</v>
      </c>
      <c r="H472" s="20" t="s">
        <v>4888</v>
      </c>
    </row>
    <row r="473" spans="1:8">
      <c r="A473" s="71" t="s">
        <v>10827</v>
      </c>
      <c r="B473" s="17" t="s">
        <v>7155</v>
      </c>
      <c r="C473" s="74">
        <v>31382</v>
      </c>
      <c r="E473" s="73" t="s">
        <v>6157</v>
      </c>
      <c r="F473" s="17" t="s">
        <v>2613</v>
      </c>
      <c r="H473" s="27">
        <v>9678487984</v>
      </c>
    </row>
    <row r="474" spans="1:8">
      <c r="A474" s="71" t="s">
        <v>10608</v>
      </c>
      <c r="B474" s="17" t="s">
        <v>6737</v>
      </c>
      <c r="C474" s="74">
        <v>29035</v>
      </c>
      <c r="F474" s="17" t="s">
        <v>2613</v>
      </c>
      <c r="G474" s="17"/>
      <c r="H474" s="16"/>
    </row>
    <row r="475" spans="1:8">
      <c r="A475" s="71" t="s">
        <v>7990</v>
      </c>
      <c r="B475" s="14" t="s">
        <v>3536</v>
      </c>
      <c r="C475" s="72">
        <v>15480</v>
      </c>
      <c r="E475" s="16"/>
      <c r="F475" s="17" t="s">
        <v>2613</v>
      </c>
      <c r="G475" s="15"/>
    </row>
    <row r="476" spans="1:8">
      <c r="A476" s="71" t="s">
        <v>10338</v>
      </c>
      <c r="B476" s="14" t="s">
        <v>5301</v>
      </c>
      <c r="C476" s="72">
        <v>27454</v>
      </c>
      <c r="F476" s="17" t="s">
        <v>2613</v>
      </c>
      <c r="G476" s="17"/>
      <c r="H476" s="16"/>
    </row>
    <row r="477" spans="1:8">
      <c r="A477" s="71" t="s">
        <v>7638</v>
      </c>
      <c r="B477" s="75" t="s">
        <v>2194</v>
      </c>
      <c r="C477" s="76">
        <v>28725</v>
      </c>
      <c r="D477" s="73" t="s">
        <v>97</v>
      </c>
      <c r="E477" s="73" t="s">
        <v>722</v>
      </c>
      <c r="F477" s="73" t="s">
        <v>11264</v>
      </c>
      <c r="G477" s="73" t="s">
        <v>1227</v>
      </c>
      <c r="H477" s="59">
        <v>9863457161</v>
      </c>
    </row>
    <row r="478" spans="1:8">
      <c r="A478" s="71" t="s">
        <v>7638</v>
      </c>
      <c r="B478" s="14" t="s">
        <v>3340</v>
      </c>
      <c r="C478" s="72">
        <v>20852</v>
      </c>
      <c r="E478" s="16"/>
      <c r="F478" s="17" t="s">
        <v>2613</v>
      </c>
    </row>
    <row r="479" spans="1:8">
      <c r="A479" s="71" t="s">
        <v>7638</v>
      </c>
      <c r="B479" s="14" t="s">
        <v>3496</v>
      </c>
      <c r="C479" s="72">
        <v>11780</v>
      </c>
      <c r="E479" s="16"/>
      <c r="F479" s="17" t="s">
        <v>2613</v>
      </c>
    </row>
    <row r="480" spans="1:8">
      <c r="A480" s="71" t="s">
        <v>7638</v>
      </c>
      <c r="B480" s="14" t="s">
        <v>3539</v>
      </c>
      <c r="C480" s="72">
        <v>17227</v>
      </c>
      <c r="E480" s="16"/>
      <c r="F480" s="17" t="s">
        <v>2613</v>
      </c>
    </row>
    <row r="481" spans="1:8">
      <c r="A481" s="71" t="s">
        <v>7638</v>
      </c>
      <c r="B481" s="14" t="s">
        <v>3586</v>
      </c>
      <c r="C481" s="72">
        <v>18417</v>
      </c>
      <c r="E481" s="16"/>
      <c r="F481" s="17" t="s">
        <v>2620</v>
      </c>
    </row>
    <row r="482" spans="1:8">
      <c r="A482" s="71" t="s">
        <v>7638</v>
      </c>
      <c r="B482" s="14" t="s">
        <v>4054</v>
      </c>
      <c r="C482" s="72">
        <v>24442</v>
      </c>
      <c r="E482" s="16"/>
      <c r="F482" s="17" t="s">
        <v>2613</v>
      </c>
      <c r="G482" s="17"/>
    </row>
    <row r="483" spans="1:8">
      <c r="A483" s="71" t="s">
        <v>7638</v>
      </c>
      <c r="B483" s="19" t="s">
        <v>5399</v>
      </c>
      <c r="C483" s="83">
        <v>28725</v>
      </c>
      <c r="F483" s="17" t="s">
        <v>2613</v>
      </c>
      <c r="G483" s="33" t="s">
        <v>1227</v>
      </c>
      <c r="H483" s="21">
        <v>9864357161</v>
      </c>
    </row>
    <row r="484" spans="1:8">
      <c r="A484" s="71" t="s">
        <v>10283</v>
      </c>
      <c r="B484" s="14" t="s">
        <v>5203</v>
      </c>
      <c r="C484" s="72">
        <v>27286</v>
      </c>
      <c r="F484" s="17" t="s">
        <v>2613</v>
      </c>
      <c r="G484" s="17"/>
      <c r="H484" s="16"/>
    </row>
    <row r="485" spans="1:8">
      <c r="A485" s="71" t="s">
        <v>10230</v>
      </c>
      <c r="B485" s="14" t="s">
        <v>5104</v>
      </c>
      <c r="C485" s="72">
        <v>26837</v>
      </c>
      <c r="E485" s="16"/>
      <c r="F485" s="17" t="s">
        <v>2613</v>
      </c>
      <c r="G485" s="17"/>
    </row>
    <row r="486" spans="1:8">
      <c r="A486" s="71" t="s">
        <v>7662</v>
      </c>
      <c r="B486" s="75" t="s">
        <v>2245</v>
      </c>
      <c r="C486" s="76">
        <v>33159</v>
      </c>
      <c r="D486" s="73" t="s">
        <v>126</v>
      </c>
      <c r="E486" s="73" t="s">
        <v>777</v>
      </c>
      <c r="F486" s="73" t="s">
        <v>1201</v>
      </c>
      <c r="G486" s="73" t="s">
        <v>1288</v>
      </c>
    </row>
    <row r="487" spans="1:8">
      <c r="A487" s="71" t="s">
        <v>7662</v>
      </c>
      <c r="B487" s="75" t="s">
        <v>51</v>
      </c>
      <c r="C487" s="76">
        <v>25993</v>
      </c>
      <c r="D487" s="73" t="s">
        <v>140</v>
      </c>
      <c r="E487" s="73" t="s">
        <v>876</v>
      </c>
      <c r="F487" s="73" t="s">
        <v>1201</v>
      </c>
      <c r="G487" s="73" t="s">
        <v>1387</v>
      </c>
      <c r="H487" s="77">
        <v>9859242167</v>
      </c>
    </row>
    <row r="488" spans="1:8">
      <c r="A488" s="71" t="s">
        <v>7662</v>
      </c>
      <c r="B488" s="75" t="s">
        <v>2448</v>
      </c>
      <c r="C488" s="76">
        <v>30352</v>
      </c>
      <c r="D488" s="73" t="s">
        <v>399</v>
      </c>
      <c r="E488" s="73" t="s">
        <v>1010</v>
      </c>
      <c r="F488" s="73" t="s">
        <v>1199</v>
      </c>
      <c r="G488" s="73" t="s">
        <v>1527</v>
      </c>
      <c r="H488" s="77">
        <v>6901053681</v>
      </c>
    </row>
    <row r="489" spans="1:8">
      <c r="A489" s="71" t="s">
        <v>7662</v>
      </c>
      <c r="B489" s="19" t="s">
        <v>4624</v>
      </c>
      <c r="C489" s="83">
        <v>25993</v>
      </c>
      <c r="F489" s="17" t="s">
        <v>2613</v>
      </c>
      <c r="G489" s="33" t="s">
        <v>1387</v>
      </c>
      <c r="H489" s="21">
        <v>9859242167</v>
      </c>
    </row>
    <row r="490" spans="1:8">
      <c r="A490" s="71" t="s">
        <v>10805</v>
      </c>
      <c r="B490" s="17" t="s">
        <v>7120</v>
      </c>
      <c r="C490" s="74">
        <v>33159</v>
      </c>
      <c r="E490" s="73" t="s">
        <v>6119</v>
      </c>
      <c r="F490" s="17" t="s">
        <v>2613</v>
      </c>
      <c r="H490" s="27">
        <v>8876077138</v>
      </c>
    </row>
    <row r="491" spans="1:8">
      <c r="A491" s="71" t="s">
        <v>10606</v>
      </c>
      <c r="B491" s="17" t="s">
        <v>6735</v>
      </c>
      <c r="C491" s="74">
        <v>30352</v>
      </c>
      <c r="F491" s="17" t="s">
        <v>2613</v>
      </c>
      <c r="G491" s="19"/>
      <c r="H491" s="26"/>
    </row>
    <row r="492" spans="1:8">
      <c r="A492" s="71" t="s">
        <v>7917</v>
      </c>
      <c r="B492" s="14" t="s">
        <v>3485</v>
      </c>
      <c r="C492" s="72">
        <v>15432</v>
      </c>
      <c r="E492" s="16"/>
      <c r="F492" s="17" t="s">
        <v>2613</v>
      </c>
    </row>
    <row r="493" spans="1:8">
      <c r="A493" s="71" t="s">
        <v>7917</v>
      </c>
      <c r="B493" s="14" t="s">
        <v>3499</v>
      </c>
      <c r="C493" s="72">
        <v>21052</v>
      </c>
      <c r="E493" s="16"/>
      <c r="F493" s="17" t="s">
        <v>2613</v>
      </c>
    </row>
    <row r="494" spans="1:8">
      <c r="A494" s="71" t="s">
        <v>7917</v>
      </c>
      <c r="B494" s="14" t="s">
        <v>4180</v>
      </c>
      <c r="C494" s="72">
        <v>17288</v>
      </c>
      <c r="E494" s="16"/>
      <c r="F494" s="17" t="s">
        <v>2613</v>
      </c>
    </row>
    <row r="495" spans="1:8">
      <c r="A495" s="71" t="s">
        <v>7917</v>
      </c>
      <c r="B495" s="19" t="s">
        <v>5145</v>
      </c>
      <c r="C495" s="83">
        <v>27061</v>
      </c>
      <c r="E495" s="16"/>
      <c r="F495" s="17" t="s">
        <v>2613</v>
      </c>
      <c r="G495" s="17"/>
    </row>
    <row r="496" spans="1:8">
      <c r="A496" s="71" t="s">
        <v>7579</v>
      </c>
      <c r="B496" s="75" t="s">
        <v>2091</v>
      </c>
      <c r="C496" s="76">
        <v>22844</v>
      </c>
      <c r="D496" s="73" t="s">
        <v>174</v>
      </c>
      <c r="E496" s="73" t="s">
        <v>604</v>
      </c>
      <c r="F496" s="73" t="s">
        <v>1199</v>
      </c>
      <c r="G496" s="73" t="s">
        <v>1816</v>
      </c>
      <c r="H496" s="59">
        <v>9864044485</v>
      </c>
    </row>
    <row r="497" spans="1:8">
      <c r="A497" s="71" t="s">
        <v>7579</v>
      </c>
      <c r="B497" s="14" t="s">
        <v>4043</v>
      </c>
      <c r="C497" s="72">
        <v>22843</v>
      </c>
      <c r="D497" s="73" t="s">
        <v>2637</v>
      </c>
      <c r="E497" s="16" t="s">
        <v>2856</v>
      </c>
      <c r="F497" s="17" t="s">
        <v>2613</v>
      </c>
    </row>
    <row r="498" spans="1:8">
      <c r="A498" s="71" t="s">
        <v>7579</v>
      </c>
      <c r="B498" s="14" t="s">
        <v>4115</v>
      </c>
      <c r="C498" s="72">
        <v>24092</v>
      </c>
      <c r="F498" s="17" t="s">
        <v>2613</v>
      </c>
      <c r="G498" s="20" t="s">
        <v>2900</v>
      </c>
      <c r="H498" s="21">
        <v>9859571335</v>
      </c>
    </row>
    <row r="499" spans="1:8">
      <c r="A499" s="71" t="s">
        <v>7579</v>
      </c>
      <c r="B499" s="14" t="s">
        <v>4147</v>
      </c>
      <c r="C499" s="72">
        <v>18172</v>
      </c>
      <c r="E499" s="16"/>
      <c r="F499" s="17" t="s">
        <v>2613</v>
      </c>
    </row>
    <row r="500" spans="1:8">
      <c r="A500" s="71" t="s">
        <v>7579</v>
      </c>
      <c r="B500" s="14" t="s">
        <v>4209</v>
      </c>
      <c r="C500" s="72">
        <v>24777</v>
      </c>
      <c r="F500" s="17" t="s">
        <v>2613</v>
      </c>
      <c r="G500" s="17"/>
      <c r="H500" s="16"/>
    </row>
    <row r="501" spans="1:8">
      <c r="A501" s="71" t="s">
        <v>7579</v>
      </c>
      <c r="B501" s="37" t="s">
        <v>5378</v>
      </c>
      <c r="C501" s="90">
        <v>21951</v>
      </c>
      <c r="E501" s="16"/>
      <c r="F501" s="17" t="s">
        <v>2613</v>
      </c>
      <c r="G501" s="17"/>
    </row>
    <row r="502" spans="1:8">
      <c r="A502" s="71" t="s">
        <v>8358</v>
      </c>
      <c r="B502" s="19" t="s">
        <v>4634</v>
      </c>
      <c r="C502" s="83">
        <v>26207</v>
      </c>
      <c r="E502" s="16"/>
      <c r="F502" s="17" t="s">
        <v>2613</v>
      </c>
    </row>
    <row r="503" spans="1:8">
      <c r="A503" s="71" t="s">
        <v>8358</v>
      </c>
      <c r="B503" s="14" t="s">
        <v>4663</v>
      </c>
      <c r="C503" s="72">
        <v>26100</v>
      </c>
      <c r="E503" s="16"/>
      <c r="F503" s="17" t="s">
        <v>2613</v>
      </c>
      <c r="G503" s="17"/>
    </row>
    <row r="504" spans="1:8">
      <c r="A504" s="71" t="s">
        <v>8358</v>
      </c>
      <c r="B504" s="19" t="s">
        <v>5099</v>
      </c>
      <c r="C504" s="83">
        <v>26724</v>
      </c>
      <c r="F504" s="17" t="s">
        <v>2613</v>
      </c>
      <c r="G504" s="33" t="s">
        <v>4760</v>
      </c>
      <c r="H504" s="21">
        <v>9435041951</v>
      </c>
    </row>
    <row r="505" spans="1:8">
      <c r="A505" s="71" t="s">
        <v>8194</v>
      </c>
      <c r="B505" s="14" t="s">
        <v>4303</v>
      </c>
      <c r="C505" s="72">
        <v>25252</v>
      </c>
      <c r="E505" s="21">
        <v>9435642075</v>
      </c>
      <c r="F505" s="17" t="s">
        <v>2613</v>
      </c>
      <c r="G505" s="33" t="s">
        <v>3046</v>
      </c>
    </row>
    <row r="506" spans="1:8">
      <c r="A506" s="71" t="s">
        <v>8260</v>
      </c>
      <c r="B506" s="19" t="s">
        <v>4415</v>
      </c>
      <c r="C506" s="83">
        <v>24898</v>
      </c>
      <c r="F506" s="17" t="s">
        <v>2613</v>
      </c>
      <c r="G506" s="33" t="s">
        <v>3130</v>
      </c>
      <c r="H506" s="21">
        <v>8638922423</v>
      </c>
    </row>
    <row r="507" spans="1:8">
      <c r="A507" s="71" t="s">
        <v>10368</v>
      </c>
      <c r="B507" s="19" t="s">
        <v>5372</v>
      </c>
      <c r="C507" s="83">
        <v>28115</v>
      </c>
      <c r="E507" s="16"/>
      <c r="F507" s="17" t="s">
        <v>2613</v>
      </c>
      <c r="G507" s="17"/>
    </row>
    <row r="508" spans="1:8">
      <c r="A508" s="71" t="s">
        <v>8079</v>
      </c>
      <c r="B508" s="19" t="s">
        <v>3893</v>
      </c>
      <c r="C508" s="83">
        <v>23377</v>
      </c>
      <c r="F508" s="17" t="s">
        <v>2613</v>
      </c>
      <c r="G508" s="33" t="s">
        <v>2802</v>
      </c>
      <c r="H508" s="21">
        <v>9678195103</v>
      </c>
    </row>
    <row r="509" spans="1:8">
      <c r="A509" s="71" t="s">
        <v>10937</v>
      </c>
      <c r="B509" s="14" t="s">
        <v>7494</v>
      </c>
      <c r="C509" s="72">
        <v>34949</v>
      </c>
      <c r="E509" s="16" t="s">
        <v>6537</v>
      </c>
      <c r="F509" s="17" t="s">
        <v>2613</v>
      </c>
    </row>
    <row r="510" spans="1:8">
      <c r="A510" s="71" t="s">
        <v>10455</v>
      </c>
      <c r="B510" s="14" t="s">
        <v>5529</v>
      </c>
      <c r="C510" s="72">
        <v>29753</v>
      </c>
      <c r="F510" s="17" t="s">
        <v>2613</v>
      </c>
      <c r="G510" s="17"/>
      <c r="H510" s="16"/>
    </row>
    <row r="511" spans="1:8">
      <c r="A511" s="71" t="s">
        <v>11074</v>
      </c>
      <c r="B511" s="75" t="s">
        <v>10971</v>
      </c>
      <c r="C511" s="76">
        <v>34724</v>
      </c>
      <c r="E511" s="73" t="s">
        <v>10999</v>
      </c>
      <c r="F511" s="73" t="s">
        <v>441</v>
      </c>
      <c r="G511" s="73" t="s">
        <v>11031</v>
      </c>
      <c r="H511" s="73">
        <v>8837306547</v>
      </c>
    </row>
    <row r="512" spans="1:8">
      <c r="A512" s="71" t="s">
        <v>7634</v>
      </c>
      <c r="B512" s="75" t="s">
        <v>2186</v>
      </c>
      <c r="C512" s="76">
        <v>25263</v>
      </c>
      <c r="D512" s="73" t="s">
        <v>236</v>
      </c>
      <c r="E512" s="73" t="s">
        <v>714</v>
      </c>
      <c r="F512" s="73" t="s">
        <v>1198</v>
      </c>
      <c r="G512" s="73" t="s">
        <v>1218</v>
      </c>
      <c r="H512" s="59">
        <v>8798739885</v>
      </c>
    </row>
    <row r="513" spans="1:8">
      <c r="A513" s="71" t="s">
        <v>8011</v>
      </c>
      <c r="B513" s="14" t="s">
        <v>3638</v>
      </c>
      <c r="C513" s="82">
        <v>18963</v>
      </c>
      <c r="E513" s="17"/>
      <c r="F513" s="17" t="s">
        <v>2613</v>
      </c>
    </row>
    <row r="514" spans="1:8">
      <c r="A514" s="71" t="s">
        <v>7961</v>
      </c>
      <c r="B514" s="19" t="s">
        <v>4659</v>
      </c>
      <c r="C514" s="83">
        <v>24838</v>
      </c>
      <c r="F514" s="17" t="s">
        <v>2613</v>
      </c>
      <c r="G514" s="33" t="s">
        <v>3220</v>
      </c>
      <c r="H514" s="20">
        <v>9435035041</v>
      </c>
    </row>
    <row r="515" spans="1:8">
      <c r="A515" s="71" t="s">
        <v>7641</v>
      </c>
      <c r="B515" s="75" t="s">
        <v>2206</v>
      </c>
      <c r="C515" s="76">
        <v>27211</v>
      </c>
      <c r="D515" s="73" t="s">
        <v>246</v>
      </c>
      <c r="E515" s="73" t="s">
        <v>734</v>
      </c>
      <c r="F515" s="73" t="s">
        <v>1201</v>
      </c>
      <c r="G515" s="73" t="s">
        <v>1240</v>
      </c>
    </row>
    <row r="516" spans="1:8">
      <c r="A516" s="71" t="s">
        <v>10222</v>
      </c>
      <c r="B516" s="14" t="s">
        <v>5090</v>
      </c>
      <c r="C516" s="72">
        <v>27211</v>
      </c>
      <c r="E516" s="16"/>
      <c r="F516" s="17" t="s">
        <v>2613</v>
      </c>
      <c r="G516" s="17"/>
    </row>
    <row r="517" spans="1:8">
      <c r="A517" s="71" t="s">
        <v>7871</v>
      </c>
      <c r="B517" s="14" t="s">
        <v>3313</v>
      </c>
      <c r="C517" s="72">
        <v>15615</v>
      </c>
      <c r="E517" s="31"/>
      <c r="F517" s="17" t="s">
        <v>2613</v>
      </c>
    </row>
    <row r="518" spans="1:8">
      <c r="A518" s="71" t="s">
        <v>7871</v>
      </c>
      <c r="B518" s="19" t="s">
        <v>3435</v>
      </c>
      <c r="C518" s="83" t="s">
        <v>2659</v>
      </c>
      <c r="E518" s="16"/>
      <c r="F518" s="17" t="s">
        <v>2620</v>
      </c>
    </row>
    <row r="519" spans="1:8">
      <c r="A519" s="71" t="s">
        <v>7871</v>
      </c>
      <c r="B519" s="14" t="s">
        <v>3571</v>
      </c>
      <c r="C519" s="72"/>
      <c r="E519" s="16" t="s">
        <v>2773</v>
      </c>
      <c r="F519" s="17" t="s">
        <v>2620</v>
      </c>
    </row>
    <row r="520" spans="1:8">
      <c r="A520" s="71" t="s">
        <v>7871</v>
      </c>
      <c r="B520" s="19" t="s">
        <v>3656</v>
      </c>
      <c r="C520" s="81">
        <v>22680</v>
      </c>
      <c r="D520" s="17"/>
      <c r="F520" s="73" t="s">
        <v>2625</v>
      </c>
      <c r="G520" s="33" t="s">
        <v>2723</v>
      </c>
      <c r="H520" s="21">
        <v>9435303854</v>
      </c>
    </row>
    <row r="521" spans="1:8">
      <c r="A521" s="71" t="s">
        <v>7871</v>
      </c>
      <c r="B521" s="14" t="s">
        <v>3777</v>
      </c>
      <c r="C521" s="72">
        <v>18172</v>
      </c>
      <c r="E521" s="16"/>
      <c r="F521" s="17" t="s">
        <v>2613</v>
      </c>
    </row>
    <row r="522" spans="1:8">
      <c r="A522" s="71" t="s">
        <v>7871</v>
      </c>
      <c r="B522" s="14" t="s">
        <v>3784</v>
      </c>
      <c r="C522" s="72">
        <v>17930</v>
      </c>
      <c r="D522" s="17" t="s">
        <v>2613</v>
      </c>
      <c r="E522" s="16"/>
      <c r="F522" s="17"/>
    </row>
    <row r="523" spans="1:8">
      <c r="A523" s="71" t="s">
        <v>7871</v>
      </c>
      <c r="B523" s="14" t="s">
        <v>3814</v>
      </c>
      <c r="C523" s="72">
        <v>14489</v>
      </c>
      <c r="E523" s="16"/>
      <c r="F523" s="17" t="s">
        <v>2613</v>
      </c>
    </row>
    <row r="524" spans="1:8">
      <c r="A524" s="71" t="s">
        <v>7871</v>
      </c>
      <c r="B524" s="14" t="s">
        <v>3930</v>
      </c>
      <c r="C524" s="72">
        <v>23012</v>
      </c>
      <c r="E524" s="16"/>
      <c r="F524" s="17" t="s">
        <v>2613</v>
      </c>
    </row>
    <row r="525" spans="1:8">
      <c r="A525" s="71" t="s">
        <v>7871</v>
      </c>
      <c r="B525" s="19" t="s">
        <v>3948</v>
      </c>
      <c r="C525" s="83">
        <v>21466</v>
      </c>
      <c r="E525" s="16" t="s">
        <v>2824</v>
      </c>
      <c r="F525" s="17" t="s">
        <v>2613</v>
      </c>
    </row>
    <row r="526" spans="1:8">
      <c r="A526" s="71" t="s">
        <v>7871</v>
      </c>
      <c r="B526" s="14" t="s">
        <v>4260</v>
      </c>
      <c r="C526" s="72">
        <v>23377</v>
      </c>
      <c r="E526" s="16" t="s">
        <v>3015</v>
      </c>
      <c r="F526" s="17" t="s">
        <v>2613</v>
      </c>
      <c r="G526" s="17"/>
    </row>
    <row r="527" spans="1:8">
      <c r="A527" s="71" t="s">
        <v>7871</v>
      </c>
      <c r="B527" s="14" t="s">
        <v>4296</v>
      </c>
      <c r="C527" s="72">
        <v>24140</v>
      </c>
      <c r="F527" s="17" t="s">
        <v>2613</v>
      </c>
      <c r="G527" s="20" t="s">
        <v>3042</v>
      </c>
      <c r="H527" s="21">
        <v>7002403631</v>
      </c>
    </row>
    <row r="528" spans="1:8">
      <c r="A528" s="71" t="s">
        <v>7871</v>
      </c>
      <c r="B528" s="14" t="s">
        <v>4452</v>
      </c>
      <c r="C528" s="72">
        <v>14246</v>
      </c>
      <c r="E528" s="16"/>
      <c r="F528" s="17" t="s">
        <v>2620</v>
      </c>
      <c r="G528" s="17"/>
    </row>
    <row r="529" spans="1:8">
      <c r="A529" s="71" t="s">
        <v>7871</v>
      </c>
      <c r="B529" s="14" t="s">
        <v>7481</v>
      </c>
      <c r="C529" s="72" t="s">
        <v>6676</v>
      </c>
      <c r="E529" s="22" t="s">
        <v>6674</v>
      </c>
      <c r="F529" s="17" t="s">
        <v>2613</v>
      </c>
      <c r="H529" s="17" t="s">
        <v>6675</v>
      </c>
    </row>
    <row r="530" spans="1:8">
      <c r="A530" s="71" t="s">
        <v>7871</v>
      </c>
      <c r="B530" s="14" t="s">
        <v>8369</v>
      </c>
      <c r="C530" s="72" t="s">
        <v>6683</v>
      </c>
      <c r="E530" s="22" t="s">
        <v>6682</v>
      </c>
      <c r="F530" s="17" t="s">
        <v>2613</v>
      </c>
      <c r="H530" s="17">
        <v>8638611535</v>
      </c>
    </row>
    <row r="531" spans="1:8">
      <c r="A531" s="71" t="s">
        <v>9826</v>
      </c>
      <c r="B531" s="14" t="s">
        <v>5003</v>
      </c>
      <c r="C531" s="72">
        <v>26173</v>
      </c>
      <c r="E531" s="16"/>
      <c r="F531" s="17" t="s">
        <v>2613</v>
      </c>
      <c r="G531" s="17"/>
    </row>
    <row r="532" spans="1:8">
      <c r="A532" s="71" t="s">
        <v>9826</v>
      </c>
      <c r="B532" s="19" t="s">
        <v>5275</v>
      </c>
      <c r="C532" s="83">
        <v>23743</v>
      </c>
      <c r="F532" s="17" t="s">
        <v>2613</v>
      </c>
      <c r="G532" s="17"/>
      <c r="H532" s="16"/>
    </row>
    <row r="533" spans="1:8">
      <c r="A533" s="71" t="s">
        <v>9826</v>
      </c>
      <c r="B533" s="19" t="s">
        <v>5696</v>
      </c>
      <c r="C533" s="83">
        <v>30729</v>
      </c>
      <c r="F533" s="17" t="s">
        <v>2613</v>
      </c>
      <c r="G533" s="20" t="s">
        <v>4894</v>
      </c>
      <c r="H533" s="20">
        <v>9864186520</v>
      </c>
    </row>
    <row r="534" spans="1:8">
      <c r="A534" s="71" t="s">
        <v>9826</v>
      </c>
      <c r="B534" s="14" t="s">
        <v>7341</v>
      </c>
      <c r="C534" s="72">
        <v>34665</v>
      </c>
      <c r="E534" s="16" t="s">
        <v>6469</v>
      </c>
      <c r="F534" s="17" t="s">
        <v>2613</v>
      </c>
    </row>
    <row r="535" spans="1:8">
      <c r="A535" s="71" t="s">
        <v>8076</v>
      </c>
      <c r="B535" s="19" t="s">
        <v>3883</v>
      </c>
      <c r="C535" s="83">
        <v>22733</v>
      </c>
      <c r="F535" s="17" t="s">
        <v>2613</v>
      </c>
      <c r="G535" s="33" t="s">
        <v>2795</v>
      </c>
      <c r="H535" s="21">
        <v>9435026212</v>
      </c>
    </row>
    <row r="536" spans="1:8">
      <c r="A536" s="71" t="s">
        <v>8076</v>
      </c>
      <c r="B536" s="14" t="s">
        <v>5509</v>
      </c>
      <c r="C536" s="72">
        <v>28864</v>
      </c>
      <c r="F536" s="17" t="s">
        <v>2613</v>
      </c>
      <c r="G536" s="17"/>
      <c r="H536" s="16"/>
    </row>
    <row r="537" spans="1:8">
      <c r="A537" s="71" t="s">
        <v>10341</v>
      </c>
      <c r="B537" s="19" t="s">
        <v>5306</v>
      </c>
      <c r="C537" s="83">
        <v>27454</v>
      </c>
      <c r="F537" s="17" t="s">
        <v>2613</v>
      </c>
      <c r="G537" s="33" t="s">
        <v>4812</v>
      </c>
      <c r="H537" s="21">
        <v>8876090790</v>
      </c>
    </row>
    <row r="538" spans="1:8">
      <c r="A538" s="71" t="s">
        <v>10341</v>
      </c>
      <c r="B538" s="17" t="s">
        <v>7092</v>
      </c>
      <c r="C538" s="74">
        <v>33997</v>
      </c>
      <c r="E538" s="73" t="s">
        <v>6062</v>
      </c>
      <c r="F538" s="17" t="s">
        <v>2613</v>
      </c>
      <c r="H538" s="24" t="s">
        <v>6063</v>
      </c>
    </row>
    <row r="539" spans="1:8">
      <c r="A539" s="71" t="s">
        <v>10522</v>
      </c>
      <c r="B539" s="14" t="s">
        <v>5636</v>
      </c>
      <c r="C539" s="72">
        <v>29586</v>
      </c>
      <c r="E539" s="16"/>
      <c r="F539" s="17" t="s">
        <v>2613</v>
      </c>
      <c r="G539" s="17"/>
    </row>
    <row r="540" spans="1:8">
      <c r="A540" s="71" t="s">
        <v>10256</v>
      </c>
      <c r="B540" s="19" t="s">
        <v>5157</v>
      </c>
      <c r="C540" s="83">
        <v>27454</v>
      </c>
      <c r="F540" s="17" t="s">
        <v>2613</v>
      </c>
      <c r="G540" s="17"/>
      <c r="H540" s="16"/>
    </row>
    <row r="541" spans="1:8">
      <c r="A541" s="71" t="s">
        <v>11099</v>
      </c>
      <c r="B541" s="19" t="s">
        <v>11095</v>
      </c>
      <c r="C541" s="83">
        <v>28622</v>
      </c>
      <c r="F541" s="17" t="s">
        <v>2613</v>
      </c>
      <c r="G541" s="20" t="s">
        <v>11094</v>
      </c>
      <c r="H541" s="21">
        <v>9957562206</v>
      </c>
    </row>
    <row r="542" spans="1:8">
      <c r="A542" s="71" t="s">
        <v>8100</v>
      </c>
      <c r="B542" s="19" t="s">
        <v>3966</v>
      </c>
      <c r="C542" s="83">
        <v>22859</v>
      </c>
      <c r="F542" s="17" t="s">
        <v>2613</v>
      </c>
      <c r="G542" s="20" t="s">
        <v>2831</v>
      </c>
      <c r="H542" s="20">
        <v>9957103023</v>
      </c>
    </row>
    <row r="543" spans="1:8">
      <c r="A543" s="71" t="s">
        <v>8100</v>
      </c>
      <c r="B543" s="14" t="s">
        <v>4391</v>
      </c>
      <c r="C543" s="72">
        <v>24843</v>
      </c>
      <c r="D543" s="73" t="s">
        <v>3243</v>
      </c>
      <c r="E543" s="73" t="s">
        <v>3113</v>
      </c>
      <c r="F543" s="17" t="s">
        <v>2613</v>
      </c>
      <c r="G543" s="33" t="s">
        <v>3114</v>
      </c>
      <c r="H543" s="21">
        <v>9127063803</v>
      </c>
    </row>
    <row r="544" spans="1:8">
      <c r="A544" s="71" t="s">
        <v>8100</v>
      </c>
      <c r="B544" s="19" t="s">
        <v>4402</v>
      </c>
      <c r="C544" s="83">
        <v>24532</v>
      </c>
      <c r="E544" s="16"/>
      <c r="F544" s="17" t="s">
        <v>2613</v>
      </c>
    </row>
    <row r="545" spans="1:8">
      <c r="A545" s="71" t="s">
        <v>10259</v>
      </c>
      <c r="B545" s="14" t="s">
        <v>5164</v>
      </c>
      <c r="C545" s="72"/>
      <c r="E545" s="16"/>
      <c r="F545" s="17" t="s">
        <v>2613</v>
      </c>
      <c r="G545" s="17"/>
    </row>
    <row r="546" spans="1:8">
      <c r="A546" s="71" t="s">
        <v>8319</v>
      </c>
      <c r="B546" s="19" t="s">
        <v>4532</v>
      </c>
      <c r="C546" s="83">
        <v>25263</v>
      </c>
      <c r="D546" s="73" t="s">
        <v>3247</v>
      </c>
      <c r="E546" s="16" t="s">
        <v>3192</v>
      </c>
      <c r="F546" s="17" t="s">
        <v>2613</v>
      </c>
    </row>
    <row r="547" spans="1:8">
      <c r="A547" s="71" t="s">
        <v>10577</v>
      </c>
      <c r="B547" s="19" t="s">
        <v>5731</v>
      </c>
      <c r="C547" s="83">
        <v>29312</v>
      </c>
      <c r="F547" s="17" t="s">
        <v>2613</v>
      </c>
      <c r="G547" s="17"/>
      <c r="H547" s="16"/>
    </row>
    <row r="548" spans="1:8">
      <c r="A548" s="71" t="s">
        <v>10433</v>
      </c>
      <c r="B548" s="19" t="s">
        <v>5487</v>
      </c>
      <c r="C548" s="83">
        <v>27811</v>
      </c>
      <c r="F548" s="17" t="s">
        <v>2613</v>
      </c>
      <c r="G548" s="20" t="s">
        <v>4852</v>
      </c>
      <c r="H548" s="20">
        <v>9401687811</v>
      </c>
    </row>
    <row r="549" spans="1:8">
      <c r="A549" s="71" t="s">
        <v>8214</v>
      </c>
      <c r="B549" s="14" t="s">
        <v>4332</v>
      </c>
      <c r="C549" s="72">
        <v>18738</v>
      </c>
      <c r="E549" s="16"/>
      <c r="F549" s="17" t="s">
        <v>2613</v>
      </c>
      <c r="G549" s="17"/>
    </row>
    <row r="550" spans="1:8">
      <c r="A550" s="71" t="s">
        <v>7823</v>
      </c>
      <c r="B550" s="75" t="s">
        <v>2549</v>
      </c>
      <c r="C550" s="76">
        <v>34064</v>
      </c>
      <c r="D550" s="73" t="s">
        <v>126</v>
      </c>
      <c r="E550" s="73" t="s">
        <v>1129</v>
      </c>
      <c r="F550" s="73" t="s">
        <v>1204</v>
      </c>
      <c r="G550" s="73" t="s">
        <v>1642</v>
      </c>
      <c r="H550" s="77">
        <v>9600036819</v>
      </c>
    </row>
    <row r="551" spans="1:8">
      <c r="A551" s="71" t="s">
        <v>10856</v>
      </c>
      <c r="B551" s="17" t="s">
        <v>7202</v>
      </c>
      <c r="C551" s="74">
        <v>34064</v>
      </c>
      <c r="E551" s="73" t="s">
        <v>6238</v>
      </c>
      <c r="F551" s="17" t="s">
        <v>2613</v>
      </c>
      <c r="G551" s="25" t="s">
        <v>6239</v>
      </c>
      <c r="H551" s="18">
        <v>8399821144</v>
      </c>
    </row>
    <row r="552" spans="1:8">
      <c r="A552" s="71" t="s">
        <v>7591</v>
      </c>
      <c r="B552" s="75" t="s">
        <v>2109</v>
      </c>
      <c r="C552" s="76">
        <v>25580</v>
      </c>
      <c r="D552" s="73" t="s">
        <v>184</v>
      </c>
      <c r="E552" s="73" t="s">
        <v>623</v>
      </c>
      <c r="F552" s="73" t="s">
        <v>441</v>
      </c>
      <c r="G552" s="73" t="s">
        <v>1836</v>
      </c>
    </row>
    <row r="553" spans="1:8">
      <c r="A553" s="71" t="s">
        <v>7943</v>
      </c>
      <c r="B553" s="14" t="s">
        <v>4623</v>
      </c>
      <c r="C553" s="72">
        <v>25538</v>
      </c>
      <c r="E553" s="16"/>
      <c r="F553" s="17" t="s">
        <v>2613</v>
      </c>
    </row>
    <row r="554" spans="1:8">
      <c r="A554" s="71" t="s">
        <v>11100</v>
      </c>
      <c r="B554" s="19" t="s">
        <v>11093</v>
      </c>
      <c r="C554" s="83">
        <v>19738</v>
      </c>
      <c r="F554" s="17" t="s">
        <v>2613</v>
      </c>
      <c r="G554" s="33" t="s">
        <v>11092</v>
      </c>
      <c r="H554" s="21">
        <v>9435731965</v>
      </c>
    </row>
    <row r="555" spans="1:8">
      <c r="A555" s="71" t="s">
        <v>10610</v>
      </c>
      <c r="B555" s="17" t="s">
        <v>6740</v>
      </c>
      <c r="C555" s="74">
        <v>31283</v>
      </c>
      <c r="F555" s="17" t="s">
        <v>2613</v>
      </c>
      <c r="G555" s="17"/>
      <c r="H555" s="16"/>
    </row>
    <row r="556" spans="1:8">
      <c r="A556" s="71" t="s">
        <v>10955</v>
      </c>
      <c r="B556" s="14" t="s">
        <v>7437</v>
      </c>
      <c r="C556" s="72">
        <v>35339</v>
      </c>
      <c r="E556" s="16" t="s">
        <v>6569</v>
      </c>
      <c r="F556" s="17" t="s">
        <v>2613</v>
      </c>
    </row>
    <row r="557" spans="1:8">
      <c r="A557" s="71" t="s">
        <v>10697</v>
      </c>
      <c r="B557" s="17" t="s">
        <v>6917</v>
      </c>
      <c r="C557" s="74">
        <v>32710</v>
      </c>
      <c r="E557" s="16" t="s">
        <v>5807</v>
      </c>
      <c r="F557" s="17" t="s">
        <v>2613</v>
      </c>
    </row>
    <row r="558" spans="1:8">
      <c r="A558" s="71" t="s">
        <v>7582</v>
      </c>
      <c r="B558" s="75" t="s">
        <v>2097</v>
      </c>
      <c r="C558" s="76">
        <v>19511</v>
      </c>
      <c r="D558" s="73" t="s">
        <v>178</v>
      </c>
      <c r="E558" s="73" t="s">
        <v>611</v>
      </c>
      <c r="F558" s="73" t="s">
        <v>1202</v>
      </c>
      <c r="G558" s="73" t="s">
        <v>1822</v>
      </c>
      <c r="H558" s="59">
        <v>8638482735</v>
      </c>
    </row>
    <row r="559" spans="1:8">
      <c r="A559" s="71" t="s">
        <v>10527</v>
      </c>
      <c r="B559" s="14" t="s">
        <v>5646</v>
      </c>
      <c r="C559" s="72">
        <v>30011</v>
      </c>
      <c r="F559" s="17" t="s">
        <v>2613</v>
      </c>
      <c r="G559" s="17"/>
      <c r="H559" s="16"/>
    </row>
    <row r="560" spans="1:8">
      <c r="A560" s="71" t="s">
        <v>8032</v>
      </c>
      <c r="B560" s="14" t="s">
        <v>3714</v>
      </c>
      <c r="C560" s="72">
        <v>22247</v>
      </c>
      <c r="F560" s="17" t="s">
        <v>2613</v>
      </c>
      <c r="G560" s="33" t="s">
        <v>2739</v>
      </c>
      <c r="H560" s="21">
        <v>9954484899</v>
      </c>
    </row>
    <row r="561" spans="1:8">
      <c r="A561" s="71" t="s">
        <v>7798</v>
      </c>
      <c r="B561" s="75" t="s">
        <v>2498</v>
      </c>
      <c r="C561" s="76">
        <v>28887</v>
      </c>
      <c r="D561" s="73" t="s">
        <v>95</v>
      </c>
      <c r="E561" s="73" t="s">
        <v>1069</v>
      </c>
      <c r="F561" s="73" t="s">
        <v>1198</v>
      </c>
      <c r="G561" s="73" t="s">
        <v>1583</v>
      </c>
      <c r="H561" s="77">
        <v>9435594808</v>
      </c>
    </row>
    <row r="562" spans="1:8">
      <c r="A562" s="71" t="s">
        <v>7798</v>
      </c>
      <c r="B562" s="75" t="s">
        <v>2529</v>
      </c>
      <c r="C562" s="76">
        <v>30422</v>
      </c>
      <c r="E562" s="73" t="s">
        <v>1103</v>
      </c>
      <c r="F562" s="73" t="s">
        <v>1200</v>
      </c>
      <c r="G562" s="73" t="s">
        <v>1616</v>
      </c>
      <c r="H562" s="77">
        <v>9707712847</v>
      </c>
    </row>
    <row r="563" spans="1:8">
      <c r="A563" s="71" t="s">
        <v>7798</v>
      </c>
      <c r="B563" s="75" t="s">
        <v>2601</v>
      </c>
      <c r="C563" s="76">
        <v>26360</v>
      </c>
      <c r="D563" s="73" t="s">
        <v>490</v>
      </c>
      <c r="E563" s="73" t="s">
        <v>1191</v>
      </c>
      <c r="F563" s="73" t="s">
        <v>441</v>
      </c>
      <c r="G563" s="73" t="s">
        <v>1704</v>
      </c>
      <c r="H563" s="77">
        <v>9890623260</v>
      </c>
    </row>
    <row r="564" spans="1:8">
      <c r="A564" s="71" t="s">
        <v>7798</v>
      </c>
      <c r="B564" s="14" t="s">
        <v>3289</v>
      </c>
      <c r="C564" s="72">
        <v>21763</v>
      </c>
      <c r="E564" s="16"/>
      <c r="F564" s="17" t="s">
        <v>2613</v>
      </c>
    </row>
    <row r="565" spans="1:8">
      <c r="A565" s="71" t="s">
        <v>7798</v>
      </c>
      <c r="B565" s="14" t="s">
        <v>3333</v>
      </c>
      <c r="C565" s="72">
        <v>19366</v>
      </c>
      <c r="E565" s="16"/>
      <c r="F565" s="17" t="s">
        <v>2613</v>
      </c>
    </row>
    <row r="566" spans="1:8">
      <c r="A566" s="71" t="s">
        <v>7798</v>
      </c>
      <c r="B566" s="19" t="s">
        <v>3391</v>
      </c>
      <c r="C566" s="83">
        <v>21765</v>
      </c>
      <c r="F566" s="17" t="s">
        <v>2613</v>
      </c>
      <c r="G566" s="33" t="s">
        <v>2651</v>
      </c>
      <c r="H566" s="38">
        <v>9435013717</v>
      </c>
    </row>
    <row r="567" spans="1:8">
      <c r="A567" s="71" t="s">
        <v>7798</v>
      </c>
      <c r="B567" s="19" t="s">
        <v>3468</v>
      </c>
      <c r="C567" s="83">
        <v>19725</v>
      </c>
      <c r="D567" s="73" t="s">
        <v>99</v>
      </c>
      <c r="E567" s="16"/>
      <c r="F567" s="17" t="s">
        <v>2613</v>
      </c>
    </row>
    <row r="568" spans="1:8">
      <c r="A568" s="71" t="s">
        <v>7798</v>
      </c>
      <c r="B568" s="14" t="s">
        <v>3521</v>
      </c>
      <c r="C568" s="72">
        <v>13058</v>
      </c>
      <c r="E568" s="16"/>
      <c r="F568" s="17" t="s">
        <v>2613</v>
      </c>
    </row>
    <row r="569" spans="1:8">
      <c r="A569" s="71" t="s">
        <v>7798</v>
      </c>
      <c r="B569" s="14" t="s">
        <v>3547</v>
      </c>
      <c r="C569" s="72">
        <v>14671</v>
      </c>
      <c r="E569" s="16"/>
      <c r="F569" s="17" t="s">
        <v>2613</v>
      </c>
    </row>
    <row r="570" spans="1:8">
      <c r="A570" s="71" t="s">
        <v>7798</v>
      </c>
      <c r="B570" s="32" t="s">
        <v>3596</v>
      </c>
      <c r="C570" s="82"/>
      <c r="E570" s="16"/>
      <c r="F570" s="27" t="s">
        <v>2620</v>
      </c>
    </row>
    <row r="571" spans="1:8">
      <c r="A571" s="71" t="s">
        <v>7798</v>
      </c>
      <c r="B571" s="14" t="s">
        <v>3747</v>
      </c>
      <c r="C571" s="72">
        <v>18701</v>
      </c>
      <c r="E571" s="16"/>
      <c r="F571" s="17" t="s">
        <v>2613</v>
      </c>
    </row>
    <row r="572" spans="1:8">
      <c r="A572" s="71" t="s">
        <v>7798</v>
      </c>
      <c r="B572" s="19" t="s">
        <v>3749</v>
      </c>
      <c r="C572" s="83">
        <v>22941</v>
      </c>
      <c r="E572" s="16"/>
      <c r="F572" s="17" t="s">
        <v>2613</v>
      </c>
    </row>
    <row r="573" spans="1:8">
      <c r="A573" s="71" t="s">
        <v>7798</v>
      </c>
      <c r="B573" s="14" t="s">
        <v>3846</v>
      </c>
      <c r="C573" s="72">
        <v>19054</v>
      </c>
      <c r="E573" s="16"/>
      <c r="F573" s="17" t="s">
        <v>2613</v>
      </c>
    </row>
    <row r="574" spans="1:8">
      <c r="A574" s="71" t="s">
        <v>7798</v>
      </c>
      <c r="B574" s="14" t="s">
        <v>3963</v>
      </c>
      <c r="C574" s="72">
        <v>19418</v>
      </c>
      <c r="E574" s="16"/>
      <c r="F574" s="17" t="s">
        <v>2613</v>
      </c>
    </row>
    <row r="575" spans="1:8">
      <c r="A575" s="71" t="s">
        <v>7798</v>
      </c>
      <c r="B575" s="14" t="s">
        <v>3997</v>
      </c>
      <c r="C575" s="72">
        <v>22285</v>
      </c>
      <c r="E575" s="16"/>
      <c r="F575" s="17" t="s">
        <v>2613</v>
      </c>
    </row>
    <row r="576" spans="1:8">
      <c r="A576" s="71" t="s">
        <v>7798</v>
      </c>
      <c r="B576" s="14" t="s">
        <v>4085</v>
      </c>
      <c r="C576" s="72">
        <v>16858</v>
      </c>
      <c r="F576" s="17" t="s">
        <v>2613</v>
      </c>
      <c r="G576" s="17"/>
      <c r="H576" s="16"/>
    </row>
    <row r="577" spans="1:8">
      <c r="A577" s="71" t="s">
        <v>7798</v>
      </c>
      <c r="B577" s="14" t="s">
        <v>4118</v>
      </c>
      <c r="C577" s="72">
        <v>24108</v>
      </c>
      <c r="E577" s="16"/>
      <c r="F577" s="17" t="s">
        <v>2613</v>
      </c>
      <c r="G577" s="17"/>
    </row>
    <row r="578" spans="1:8">
      <c r="A578" s="71" t="s">
        <v>7798</v>
      </c>
      <c r="B578" s="14" t="s">
        <v>4161</v>
      </c>
      <c r="C578" s="72">
        <v>15493</v>
      </c>
      <c r="D578" s="73" t="s">
        <v>2974</v>
      </c>
      <c r="E578" s="16" t="s">
        <v>2941</v>
      </c>
      <c r="F578" s="17" t="s">
        <v>2613</v>
      </c>
    </row>
    <row r="579" spans="1:8">
      <c r="A579" s="71" t="s">
        <v>7798</v>
      </c>
      <c r="B579" s="14" t="s">
        <v>4607</v>
      </c>
      <c r="C579" s="72">
        <v>26360</v>
      </c>
      <c r="E579" s="16"/>
      <c r="F579" s="17" t="s">
        <v>2613</v>
      </c>
      <c r="G579" s="17"/>
    </row>
    <row r="580" spans="1:8">
      <c r="A580" s="71" t="s">
        <v>7798</v>
      </c>
      <c r="B580" s="14" t="s">
        <v>5403</v>
      </c>
      <c r="C580" s="72">
        <v>28764</v>
      </c>
      <c r="F580" s="17" t="s">
        <v>2613</v>
      </c>
      <c r="G580" s="17"/>
      <c r="H580" s="16"/>
    </row>
    <row r="581" spans="1:8">
      <c r="A581" s="71" t="s">
        <v>7798</v>
      </c>
      <c r="B581" s="17" t="s">
        <v>6845</v>
      </c>
      <c r="C581" s="74">
        <v>30946</v>
      </c>
      <c r="F581" s="17" t="s">
        <v>2613</v>
      </c>
      <c r="G581" s="33" t="s">
        <v>5782</v>
      </c>
      <c r="H581" s="21">
        <v>9954153503</v>
      </c>
    </row>
    <row r="582" spans="1:8">
      <c r="A582" s="71" t="s">
        <v>7574</v>
      </c>
      <c r="B582" s="75" t="s">
        <v>2085</v>
      </c>
      <c r="C582" s="76">
        <v>28724</v>
      </c>
      <c r="D582" s="73" t="s">
        <v>170</v>
      </c>
      <c r="E582" s="73" t="s">
        <v>597</v>
      </c>
      <c r="F582" s="73" t="s">
        <v>441</v>
      </c>
      <c r="G582" s="73" t="s">
        <v>1809</v>
      </c>
    </row>
    <row r="583" spans="1:8">
      <c r="A583" s="71" t="s">
        <v>7574</v>
      </c>
      <c r="B583" s="14" t="s">
        <v>3711</v>
      </c>
      <c r="C583" s="72">
        <v>22341</v>
      </c>
      <c r="E583" s="16" t="s">
        <v>2736</v>
      </c>
      <c r="F583" s="17" t="s">
        <v>2613</v>
      </c>
    </row>
    <row r="584" spans="1:8">
      <c r="A584" s="71" t="s">
        <v>7574</v>
      </c>
      <c r="B584" s="19" t="s">
        <v>5459</v>
      </c>
      <c r="C584" s="83">
        <v>28886</v>
      </c>
      <c r="E584" s="16"/>
      <c r="F584" s="17" t="s">
        <v>2613</v>
      </c>
      <c r="G584" s="17"/>
    </row>
    <row r="585" spans="1:8">
      <c r="A585" s="71" t="s">
        <v>7574</v>
      </c>
      <c r="B585" s="19" t="s">
        <v>6720</v>
      </c>
      <c r="C585" s="83">
        <v>30422</v>
      </c>
      <c r="F585" s="17" t="s">
        <v>2613</v>
      </c>
      <c r="G585" s="33" t="s">
        <v>1616</v>
      </c>
      <c r="H585" s="20">
        <v>9707712847</v>
      </c>
    </row>
    <row r="586" spans="1:8">
      <c r="A586" s="71" t="s">
        <v>8053</v>
      </c>
      <c r="B586" s="14" t="s">
        <v>3796</v>
      </c>
      <c r="C586" s="72">
        <v>19202</v>
      </c>
      <c r="E586" s="16"/>
      <c r="F586" s="17" t="s">
        <v>2613</v>
      </c>
    </row>
    <row r="587" spans="1:8">
      <c r="A587" s="71" t="s">
        <v>8053</v>
      </c>
      <c r="B587" s="17" t="s">
        <v>6887</v>
      </c>
      <c r="C587" s="74">
        <v>31935</v>
      </c>
      <c r="F587" s="17" t="s">
        <v>2613</v>
      </c>
      <c r="G587" s="17"/>
      <c r="H587" s="16"/>
    </row>
    <row r="588" spans="1:8">
      <c r="A588" s="71" t="s">
        <v>8053</v>
      </c>
      <c r="B588" s="17" t="s">
        <v>6934</v>
      </c>
      <c r="C588" s="74">
        <v>32543</v>
      </c>
      <c r="E588" s="16" t="s">
        <v>5832</v>
      </c>
      <c r="F588" s="17" t="s">
        <v>2613</v>
      </c>
      <c r="G588" s="17"/>
    </row>
    <row r="589" spans="1:8">
      <c r="A589" s="71" t="s">
        <v>8053</v>
      </c>
      <c r="B589" s="17" t="s">
        <v>7060</v>
      </c>
      <c r="C589" s="74">
        <v>33134</v>
      </c>
      <c r="E589" s="73" t="s">
        <v>5996</v>
      </c>
      <c r="F589" s="17" t="s">
        <v>2613</v>
      </c>
      <c r="H589" s="24" t="s">
        <v>5997</v>
      </c>
    </row>
    <row r="590" spans="1:8">
      <c r="A590" s="71" t="s">
        <v>8300</v>
      </c>
      <c r="B590" s="14" t="s">
        <v>4491</v>
      </c>
      <c r="C590" s="72">
        <v>25202</v>
      </c>
      <c r="F590" s="17" t="s">
        <v>2613</v>
      </c>
      <c r="G590" s="17"/>
      <c r="H590" s="16"/>
    </row>
    <row r="591" spans="1:8">
      <c r="A591" s="71" t="s">
        <v>7899</v>
      </c>
      <c r="B591" s="14" t="s">
        <v>3395</v>
      </c>
      <c r="C591" s="72">
        <v>18455</v>
      </c>
      <c r="E591" s="16" t="s">
        <v>2662</v>
      </c>
      <c r="F591" s="17" t="s">
        <v>2613</v>
      </c>
    </row>
    <row r="592" spans="1:8">
      <c r="A592" s="71" t="s">
        <v>7899</v>
      </c>
      <c r="B592" s="14" t="s">
        <v>11091</v>
      </c>
      <c r="C592" s="72">
        <v>10684</v>
      </c>
      <c r="D592" s="73" t="s">
        <v>2972</v>
      </c>
      <c r="E592" s="16" t="s">
        <v>11090</v>
      </c>
      <c r="F592" s="17" t="s">
        <v>2620</v>
      </c>
      <c r="G592" s="17"/>
    </row>
    <row r="593" spans="1:8">
      <c r="A593" s="71" t="s">
        <v>8153</v>
      </c>
      <c r="B593" s="14" t="s">
        <v>4157</v>
      </c>
      <c r="C593" s="72">
        <v>23377</v>
      </c>
      <c r="E593" s="16"/>
      <c r="F593" s="17" t="s">
        <v>2613</v>
      </c>
    </row>
    <row r="594" spans="1:8">
      <c r="A594" s="71" t="s">
        <v>8153</v>
      </c>
      <c r="B594" s="14" t="s">
        <v>4992</v>
      </c>
      <c r="C594" s="72">
        <v>27215</v>
      </c>
      <c r="E594" s="16"/>
      <c r="F594" s="17" t="s">
        <v>2613</v>
      </c>
      <c r="G594" s="17"/>
    </row>
    <row r="595" spans="1:8">
      <c r="A595" s="71" t="s">
        <v>8153</v>
      </c>
      <c r="B595" s="14" t="s">
        <v>5166</v>
      </c>
      <c r="C595" s="72">
        <v>26846</v>
      </c>
      <c r="E595" s="16"/>
      <c r="F595" s="17" t="s">
        <v>2613</v>
      </c>
      <c r="G595" s="17"/>
    </row>
    <row r="596" spans="1:8">
      <c r="A596" s="71" t="s">
        <v>8153</v>
      </c>
      <c r="B596" s="14" t="s">
        <v>5316</v>
      </c>
      <c r="C596" s="72">
        <v>27489</v>
      </c>
      <c r="F596" s="17" t="s">
        <v>2613</v>
      </c>
      <c r="G596" s="17"/>
      <c r="H596" s="16"/>
    </row>
    <row r="597" spans="1:8">
      <c r="A597" s="71" t="s">
        <v>8023</v>
      </c>
      <c r="B597" s="14" t="s">
        <v>3686</v>
      </c>
      <c r="C597" s="72">
        <v>18273</v>
      </c>
      <c r="E597" s="16"/>
      <c r="F597" s="17" t="s">
        <v>2613</v>
      </c>
    </row>
    <row r="598" spans="1:8">
      <c r="A598" s="71" t="s">
        <v>8023</v>
      </c>
      <c r="B598" s="19" t="s">
        <v>5312</v>
      </c>
      <c r="C598" s="83">
        <v>27960</v>
      </c>
      <c r="F598" s="17" t="s">
        <v>2613</v>
      </c>
      <c r="G598" s="17"/>
      <c r="H598" s="16"/>
    </row>
    <row r="599" spans="1:8">
      <c r="A599" s="71" t="s">
        <v>10407</v>
      </c>
      <c r="B599" s="19" t="s">
        <v>5447</v>
      </c>
      <c r="C599" s="83">
        <v>25016</v>
      </c>
      <c r="F599" s="17" t="s">
        <v>2613</v>
      </c>
      <c r="G599" s="17"/>
      <c r="H599" s="16"/>
    </row>
    <row r="600" spans="1:8">
      <c r="A600" s="71" t="s">
        <v>7891</v>
      </c>
      <c r="B600" s="14" t="s">
        <v>3371</v>
      </c>
      <c r="C600" s="72">
        <v>20455</v>
      </c>
      <c r="E600" s="21"/>
      <c r="F600" s="17" t="s">
        <v>2613</v>
      </c>
    </row>
    <row r="601" spans="1:8">
      <c r="A601" s="71" t="s">
        <v>7891</v>
      </c>
      <c r="B601" s="19" t="s">
        <v>5452</v>
      </c>
      <c r="C601" s="83">
        <v>28887</v>
      </c>
      <c r="F601" s="17" t="s">
        <v>2613</v>
      </c>
      <c r="G601" s="17"/>
      <c r="H601" s="16"/>
    </row>
    <row r="602" spans="1:8">
      <c r="A602" s="71" t="s">
        <v>7891</v>
      </c>
      <c r="B602" s="19" t="s">
        <v>5462</v>
      </c>
      <c r="C602" s="83">
        <v>28724</v>
      </c>
      <c r="F602" s="17" t="s">
        <v>2613</v>
      </c>
      <c r="G602" s="17"/>
      <c r="H602" s="16"/>
    </row>
    <row r="603" spans="1:8">
      <c r="A603" s="71" t="s">
        <v>8215</v>
      </c>
      <c r="B603" s="14" t="s">
        <v>4333</v>
      </c>
      <c r="C603" s="72">
        <v>24602</v>
      </c>
      <c r="E603" s="16"/>
      <c r="F603" s="17" t="s">
        <v>2613</v>
      </c>
      <c r="G603" s="17"/>
    </row>
    <row r="604" spans="1:8">
      <c r="A604" s="71" t="s">
        <v>8215</v>
      </c>
      <c r="B604" s="19" t="s">
        <v>5726</v>
      </c>
      <c r="C604" s="83">
        <v>29494</v>
      </c>
      <c r="F604" s="17" t="s">
        <v>2613</v>
      </c>
      <c r="G604" s="33"/>
      <c r="H604" s="21"/>
    </row>
    <row r="605" spans="1:8">
      <c r="A605" s="71" t="s">
        <v>10443</v>
      </c>
      <c r="B605" s="19" t="s">
        <v>5503</v>
      </c>
      <c r="C605" s="83">
        <v>29006</v>
      </c>
      <c r="E605" s="16"/>
      <c r="F605" s="17" t="s">
        <v>2613</v>
      </c>
      <c r="G605" s="17"/>
    </row>
    <row r="606" spans="1:8">
      <c r="A606" s="71" t="s">
        <v>10870</v>
      </c>
      <c r="B606" s="17" t="s">
        <v>7227</v>
      </c>
      <c r="C606" s="74">
        <v>34192</v>
      </c>
      <c r="E606" s="73" t="s">
        <v>6288</v>
      </c>
      <c r="F606" s="17" t="s">
        <v>2613</v>
      </c>
      <c r="G606" s="25" t="s">
        <v>6289</v>
      </c>
      <c r="H606" s="18">
        <v>8876384759</v>
      </c>
    </row>
    <row r="607" spans="1:8">
      <c r="A607" s="71" t="s">
        <v>10406</v>
      </c>
      <c r="B607" s="19" t="s">
        <v>5446</v>
      </c>
      <c r="C607" s="83">
        <v>28213</v>
      </c>
      <c r="F607" s="17" t="s">
        <v>2613</v>
      </c>
      <c r="G607" s="33" t="s">
        <v>4834</v>
      </c>
      <c r="H607" s="21">
        <v>9919638751</v>
      </c>
    </row>
    <row r="608" spans="1:8">
      <c r="A608" s="71" t="s">
        <v>10406</v>
      </c>
      <c r="B608" s="17" t="s">
        <v>7278</v>
      </c>
      <c r="C608" s="74">
        <v>34783</v>
      </c>
      <c r="E608" s="73" t="s">
        <v>6386</v>
      </c>
      <c r="F608" s="17" t="s">
        <v>2613</v>
      </c>
      <c r="G608" s="25" t="s">
        <v>6387</v>
      </c>
      <c r="H608" s="18">
        <v>8486708343</v>
      </c>
    </row>
    <row r="609" spans="1:8">
      <c r="A609" s="71" t="s">
        <v>10406</v>
      </c>
      <c r="B609" s="17" t="s">
        <v>7299</v>
      </c>
      <c r="C609" s="74">
        <v>34620</v>
      </c>
      <c r="E609" s="73" t="s">
        <v>6421</v>
      </c>
      <c r="F609" s="17" t="s">
        <v>2613</v>
      </c>
      <c r="G609" s="25" t="s">
        <v>6422</v>
      </c>
      <c r="H609" s="18">
        <v>8486318813</v>
      </c>
    </row>
    <row r="610" spans="1:8">
      <c r="A610" s="71" t="s">
        <v>10242</v>
      </c>
      <c r="B610" s="19" t="s">
        <v>5126</v>
      </c>
      <c r="C610" s="83">
        <v>27174</v>
      </c>
      <c r="F610" s="17" t="s">
        <v>2613</v>
      </c>
      <c r="G610" s="33" t="s">
        <v>4769</v>
      </c>
      <c r="H610" s="21">
        <v>8811830761</v>
      </c>
    </row>
    <row r="611" spans="1:8">
      <c r="A611" s="71" t="s">
        <v>8049</v>
      </c>
      <c r="B611" s="14" t="s">
        <v>3778</v>
      </c>
      <c r="C611" s="72">
        <v>20729</v>
      </c>
      <c r="D611" s="17" t="s">
        <v>2613</v>
      </c>
      <c r="E611" s="16" t="s">
        <v>2752</v>
      </c>
      <c r="F611" s="17"/>
    </row>
    <row r="612" spans="1:8">
      <c r="A612" s="71" t="s">
        <v>10244</v>
      </c>
      <c r="B612" s="14" t="s">
        <v>5128</v>
      </c>
      <c r="C612" s="72">
        <v>26479</v>
      </c>
      <c r="F612" s="17" t="s">
        <v>2613</v>
      </c>
      <c r="G612" s="17"/>
      <c r="H612" s="16"/>
    </row>
    <row r="613" spans="1:8">
      <c r="A613" s="71" t="s">
        <v>10419</v>
      </c>
      <c r="B613" s="14" t="s">
        <v>5469</v>
      </c>
      <c r="C613" s="72">
        <v>28856</v>
      </c>
      <c r="E613" s="16"/>
      <c r="F613" s="17" t="s">
        <v>2613</v>
      </c>
      <c r="G613" s="17"/>
    </row>
    <row r="614" spans="1:8">
      <c r="A614" s="71" t="s">
        <v>10419</v>
      </c>
      <c r="B614" s="17" t="s">
        <v>7277</v>
      </c>
      <c r="C614" s="74">
        <v>34923</v>
      </c>
      <c r="E614" s="73" t="s">
        <v>6384</v>
      </c>
      <c r="F614" s="17" t="s">
        <v>2613</v>
      </c>
      <c r="G614" s="25" t="s">
        <v>6385</v>
      </c>
      <c r="H614" s="18">
        <v>9127546286</v>
      </c>
    </row>
    <row r="615" spans="1:8">
      <c r="A615" s="71" t="s">
        <v>10743</v>
      </c>
      <c r="B615" s="17" t="s">
        <v>6996</v>
      </c>
      <c r="C615" s="74">
        <v>32012</v>
      </c>
      <c r="E615" s="16" t="s">
        <v>5917</v>
      </c>
      <c r="F615" s="17" t="s">
        <v>2613</v>
      </c>
      <c r="G615" s="17"/>
    </row>
    <row r="616" spans="1:8">
      <c r="A616" s="71" t="s">
        <v>10388</v>
      </c>
      <c r="B616" s="19" t="s">
        <v>5410</v>
      </c>
      <c r="C616" s="83">
        <v>28156</v>
      </c>
      <c r="E616" s="16"/>
      <c r="F616" s="17" t="s">
        <v>2613</v>
      </c>
      <c r="G616" s="17"/>
    </row>
    <row r="617" spans="1:8">
      <c r="A617" s="71" t="s">
        <v>10424</v>
      </c>
      <c r="B617" s="14" t="s">
        <v>5474</v>
      </c>
      <c r="C617" s="72">
        <v>28153</v>
      </c>
      <c r="E617" s="16"/>
      <c r="F617" s="17" t="s">
        <v>2613</v>
      </c>
      <c r="G617" s="17"/>
    </row>
    <row r="618" spans="1:8">
      <c r="A618" s="71" t="s">
        <v>2679</v>
      </c>
      <c r="B618" s="75" t="s">
        <v>1994</v>
      </c>
      <c r="C618" s="76">
        <v>22525</v>
      </c>
      <c r="D618" s="73" t="s">
        <v>96</v>
      </c>
      <c r="E618" s="73" t="s">
        <v>493</v>
      </c>
      <c r="F618" s="73" t="s">
        <v>1199</v>
      </c>
      <c r="G618" s="73" t="s">
        <v>1711</v>
      </c>
    </row>
    <row r="619" spans="1:8">
      <c r="A619" s="71" t="s">
        <v>2679</v>
      </c>
      <c r="B619" s="75" t="s">
        <v>2024</v>
      </c>
      <c r="C619" s="76">
        <v>31079</v>
      </c>
      <c r="D619" s="73" t="s">
        <v>95</v>
      </c>
      <c r="E619" s="73" t="s">
        <v>529</v>
      </c>
      <c r="F619" s="73" t="s">
        <v>1199</v>
      </c>
      <c r="G619" s="73" t="s">
        <v>1744</v>
      </c>
    </row>
    <row r="620" spans="1:8">
      <c r="A620" s="71" t="s">
        <v>2679</v>
      </c>
      <c r="B620" s="75" t="s">
        <v>2061</v>
      </c>
      <c r="C620" s="76">
        <v>28218</v>
      </c>
      <c r="D620" s="73" t="s">
        <v>126</v>
      </c>
      <c r="E620" s="73" t="s">
        <v>569</v>
      </c>
      <c r="F620" s="73" t="s">
        <v>1201</v>
      </c>
      <c r="G620" s="73" t="s">
        <v>1782</v>
      </c>
      <c r="H620" s="59">
        <v>8822255680</v>
      </c>
    </row>
    <row r="621" spans="1:8">
      <c r="A621" s="71" t="s">
        <v>2679</v>
      </c>
      <c r="B621" s="75" t="s">
        <v>2106</v>
      </c>
      <c r="C621" s="76">
        <v>34128</v>
      </c>
      <c r="D621" s="73" t="s">
        <v>140</v>
      </c>
      <c r="E621" s="73" t="s">
        <v>620</v>
      </c>
      <c r="F621" s="73" t="s">
        <v>441</v>
      </c>
      <c r="G621" s="73" t="s">
        <v>1833</v>
      </c>
      <c r="H621" s="60">
        <v>6002123395</v>
      </c>
    </row>
    <row r="622" spans="1:8">
      <c r="A622" s="71" t="s">
        <v>2679</v>
      </c>
      <c r="B622" s="75" t="s">
        <v>2132</v>
      </c>
      <c r="C622" s="76">
        <v>30622</v>
      </c>
      <c r="D622" s="73" t="s">
        <v>163</v>
      </c>
      <c r="E622" s="73" t="s">
        <v>651</v>
      </c>
      <c r="F622" s="73" t="s">
        <v>1198</v>
      </c>
      <c r="G622" s="73" t="s">
        <v>1864</v>
      </c>
    </row>
    <row r="623" spans="1:8">
      <c r="A623" s="71" t="s">
        <v>2679</v>
      </c>
      <c r="B623" s="75" t="s">
        <v>2196</v>
      </c>
      <c r="C623" s="76">
        <v>27528</v>
      </c>
      <c r="D623" s="73" t="s">
        <v>241</v>
      </c>
      <c r="E623" s="73" t="s">
        <v>723</v>
      </c>
      <c r="F623" s="73" t="s">
        <v>1199</v>
      </c>
      <c r="G623" s="73" t="s">
        <v>1229</v>
      </c>
    </row>
    <row r="624" spans="1:8">
      <c r="A624" s="71" t="s">
        <v>2679</v>
      </c>
      <c r="B624" s="75" t="s">
        <v>2251</v>
      </c>
      <c r="C624" s="76">
        <v>27149</v>
      </c>
      <c r="D624" s="73" t="s">
        <v>270</v>
      </c>
      <c r="E624" s="73" t="s">
        <v>783</v>
      </c>
      <c r="F624" s="73" t="s">
        <v>1201</v>
      </c>
      <c r="G624" s="73" t="s">
        <v>1294</v>
      </c>
    </row>
    <row r="625" spans="1:8">
      <c r="A625" s="71" t="s">
        <v>2679</v>
      </c>
      <c r="B625" s="75" t="s">
        <v>2335</v>
      </c>
      <c r="C625" s="76">
        <v>32837</v>
      </c>
      <c r="D625" s="73" t="s">
        <v>332</v>
      </c>
      <c r="E625" s="73" t="s">
        <v>883</v>
      </c>
      <c r="F625" s="73" t="s">
        <v>1201</v>
      </c>
      <c r="G625" s="73" t="s">
        <v>1394</v>
      </c>
      <c r="H625" s="84" t="s">
        <v>1930</v>
      </c>
    </row>
    <row r="626" spans="1:8">
      <c r="A626" s="71" t="s">
        <v>2679</v>
      </c>
      <c r="B626" s="75" t="s">
        <v>2374</v>
      </c>
      <c r="C626" s="76">
        <v>28550</v>
      </c>
      <c r="D626" s="73" t="s">
        <v>355</v>
      </c>
      <c r="E626" s="73" t="s">
        <v>928</v>
      </c>
      <c r="F626" s="73" t="s">
        <v>441</v>
      </c>
      <c r="G626" s="73" t="s">
        <v>1441</v>
      </c>
      <c r="H626" s="77" t="s">
        <v>1945</v>
      </c>
    </row>
    <row r="627" spans="1:8">
      <c r="A627" s="71" t="s">
        <v>2679</v>
      </c>
      <c r="B627" s="75" t="s">
        <v>2393</v>
      </c>
      <c r="C627" s="76">
        <v>31647</v>
      </c>
      <c r="D627" s="73" t="s">
        <v>234</v>
      </c>
      <c r="E627" s="73" t="s">
        <v>948</v>
      </c>
      <c r="F627" s="73" t="s">
        <v>1201</v>
      </c>
      <c r="G627" s="73" t="s">
        <v>1462</v>
      </c>
      <c r="H627" s="77">
        <v>9706368668</v>
      </c>
    </row>
    <row r="628" spans="1:8">
      <c r="A628" s="71" t="s">
        <v>2679</v>
      </c>
      <c r="B628" s="75" t="s">
        <v>60</v>
      </c>
      <c r="C628" s="76">
        <v>26817</v>
      </c>
      <c r="D628" s="73" t="s">
        <v>228</v>
      </c>
      <c r="E628" s="73" t="s">
        <v>951</v>
      </c>
      <c r="F628" s="73" t="s">
        <v>1203</v>
      </c>
      <c r="G628" s="73" t="s">
        <v>1465</v>
      </c>
      <c r="H628" s="77">
        <v>9864824700</v>
      </c>
    </row>
    <row r="629" spans="1:8">
      <c r="A629" s="71" t="s">
        <v>2679</v>
      </c>
      <c r="B629" s="75" t="s">
        <v>70</v>
      </c>
      <c r="C629" s="76">
        <v>28763</v>
      </c>
      <c r="D629" s="73" t="s">
        <v>401</v>
      </c>
      <c r="E629" s="73" t="s">
        <v>1017</v>
      </c>
      <c r="F629" s="73" t="s">
        <v>1201</v>
      </c>
      <c r="G629" s="73" t="s">
        <v>1533</v>
      </c>
      <c r="H629" s="77">
        <v>9726699155</v>
      </c>
    </row>
    <row r="630" spans="1:8">
      <c r="A630" s="71" t="s">
        <v>2679</v>
      </c>
      <c r="B630" s="75" t="s">
        <v>2455</v>
      </c>
      <c r="C630" s="76">
        <v>29983</v>
      </c>
      <c r="D630" s="73" t="s">
        <v>403</v>
      </c>
      <c r="E630" s="73" t="s">
        <v>1020</v>
      </c>
      <c r="F630" s="73" t="s">
        <v>1201</v>
      </c>
      <c r="G630" s="73" t="s">
        <v>1535</v>
      </c>
      <c r="H630" s="77">
        <v>7002327312</v>
      </c>
    </row>
    <row r="631" spans="1:8">
      <c r="A631" s="71" t="s">
        <v>2679</v>
      </c>
      <c r="B631" s="75" t="s">
        <v>2466</v>
      </c>
      <c r="C631" s="76">
        <v>31630</v>
      </c>
      <c r="D631" s="73" t="s">
        <v>95</v>
      </c>
      <c r="E631" s="73" t="s">
        <v>1033</v>
      </c>
      <c r="F631" s="73" t="s">
        <v>1202</v>
      </c>
      <c r="G631" s="73" t="s">
        <v>1548</v>
      </c>
      <c r="H631" s="77">
        <v>9401812694</v>
      </c>
    </row>
    <row r="632" spans="1:8">
      <c r="A632" s="71" t="s">
        <v>2679</v>
      </c>
      <c r="B632" s="75" t="s">
        <v>2472</v>
      </c>
      <c r="C632" s="76">
        <v>28248</v>
      </c>
      <c r="D632" s="73" t="s">
        <v>240</v>
      </c>
      <c r="E632" s="73" t="s">
        <v>1041</v>
      </c>
      <c r="F632" s="73" t="s">
        <v>1198</v>
      </c>
      <c r="G632" s="73" t="s">
        <v>1555</v>
      </c>
      <c r="H632" s="77">
        <v>9957570468</v>
      </c>
    </row>
    <row r="633" spans="1:8">
      <c r="A633" s="71" t="s">
        <v>2679</v>
      </c>
      <c r="B633" s="75" t="s">
        <v>2556</v>
      </c>
      <c r="C633" s="76">
        <v>30317</v>
      </c>
      <c r="D633" s="73" t="s">
        <v>223</v>
      </c>
      <c r="E633" s="73" t="s">
        <v>1137</v>
      </c>
      <c r="F633" s="73" t="s">
        <v>441</v>
      </c>
      <c r="G633" s="73" t="s">
        <v>1650</v>
      </c>
      <c r="H633" s="77">
        <v>7808255309</v>
      </c>
    </row>
    <row r="634" spans="1:8">
      <c r="A634" s="71" t="s">
        <v>2679</v>
      </c>
      <c r="B634" s="14" t="s">
        <v>3310</v>
      </c>
      <c r="C634" s="72">
        <v>19269</v>
      </c>
      <c r="E634" s="16"/>
      <c r="F634" s="17" t="s">
        <v>2613</v>
      </c>
    </row>
    <row r="635" spans="1:8">
      <c r="A635" s="71" t="s">
        <v>2679</v>
      </c>
      <c r="B635" s="19" t="s">
        <v>3315</v>
      </c>
      <c r="C635" s="83">
        <v>20880</v>
      </c>
      <c r="E635" s="31"/>
      <c r="F635" s="17" t="s">
        <v>2613</v>
      </c>
    </row>
    <row r="636" spans="1:8">
      <c r="A636" s="71" t="s">
        <v>2679</v>
      </c>
      <c r="B636" s="19" t="s">
        <v>3318</v>
      </c>
      <c r="C636" s="83">
        <v>20018</v>
      </c>
      <c r="E636" s="16"/>
      <c r="F636" s="17" t="s">
        <v>2613</v>
      </c>
    </row>
    <row r="637" spans="1:8">
      <c r="A637" s="71" t="s">
        <v>2679</v>
      </c>
      <c r="B637" s="14" t="s">
        <v>3341</v>
      </c>
      <c r="C637" s="72">
        <v>16132</v>
      </c>
      <c r="E637" s="16"/>
      <c r="F637" s="17" t="s">
        <v>2613</v>
      </c>
    </row>
    <row r="638" spans="1:8">
      <c r="A638" s="71" t="s">
        <v>2679</v>
      </c>
      <c r="B638" s="14" t="s">
        <v>3375</v>
      </c>
      <c r="C638" s="72">
        <v>20668</v>
      </c>
      <c r="E638" s="16"/>
      <c r="F638" s="17" t="s">
        <v>2620</v>
      </c>
    </row>
    <row r="639" spans="1:8">
      <c r="A639" s="71" t="s">
        <v>2679</v>
      </c>
      <c r="B639" s="14" t="s">
        <v>3430</v>
      </c>
      <c r="C639" s="72">
        <v>13241</v>
      </c>
      <c r="E639" s="16"/>
      <c r="F639" s="17" t="s">
        <v>2613</v>
      </c>
    </row>
    <row r="640" spans="1:8">
      <c r="A640" s="71" t="s">
        <v>2679</v>
      </c>
      <c r="B640" s="14" t="s">
        <v>3508</v>
      </c>
      <c r="C640" s="72">
        <v>19391</v>
      </c>
      <c r="E640" s="16"/>
      <c r="F640" s="17" t="s">
        <v>2620</v>
      </c>
    </row>
    <row r="641" spans="1:8">
      <c r="A641" s="71" t="s">
        <v>2679</v>
      </c>
      <c r="B641" s="14" t="s">
        <v>3665</v>
      </c>
      <c r="C641" s="72"/>
      <c r="E641" s="17"/>
      <c r="F641" s="17" t="s">
        <v>2613</v>
      </c>
      <c r="G641" s="39"/>
    </row>
    <row r="642" spans="1:8">
      <c r="A642" s="71" t="s">
        <v>2679</v>
      </c>
      <c r="B642" s="19" t="s">
        <v>3718</v>
      </c>
      <c r="C642" s="83">
        <v>22678</v>
      </c>
      <c r="F642" s="17" t="s">
        <v>2613</v>
      </c>
      <c r="G642" s="33" t="s">
        <v>2740</v>
      </c>
      <c r="H642" s="21">
        <v>9435354403</v>
      </c>
    </row>
    <row r="643" spans="1:8">
      <c r="A643" s="71" t="s">
        <v>2679</v>
      </c>
      <c r="B643" s="14" t="s">
        <v>3723</v>
      </c>
      <c r="C643" s="72">
        <v>21976</v>
      </c>
      <c r="E643" s="16"/>
      <c r="F643" s="17" t="s">
        <v>2613</v>
      </c>
    </row>
    <row r="644" spans="1:8">
      <c r="A644" s="71" t="s">
        <v>2679</v>
      </c>
      <c r="B644" s="14" t="s">
        <v>3776</v>
      </c>
      <c r="C644" s="72">
        <v>19017</v>
      </c>
      <c r="E644" s="16"/>
      <c r="F644" s="17" t="s">
        <v>2613</v>
      </c>
    </row>
    <row r="645" spans="1:8">
      <c r="A645" s="71" t="s">
        <v>2679</v>
      </c>
      <c r="B645" s="14" t="s">
        <v>3832</v>
      </c>
      <c r="C645" s="72">
        <v>22356</v>
      </c>
      <c r="E645" s="16"/>
      <c r="F645" s="17" t="s">
        <v>2613</v>
      </c>
    </row>
    <row r="646" spans="1:8">
      <c r="A646" s="71" t="s">
        <v>2679</v>
      </c>
      <c r="B646" s="14" t="s">
        <v>3885</v>
      </c>
      <c r="C646" s="72">
        <v>21609</v>
      </c>
      <c r="E646" s="16" t="s">
        <v>2796</v>
      </c>
      <c r="F646" s="17" t="s">
        <v>2613</v>
      </c>
    </row>
    <row r="647" spans="1:8">
      <c r="A647" s="71" t="s">
        <v>2679</v>
      </c>
      <c r="B647" s="14" t="s">
        <v>3942</v>
      </c>
      <c r="C647" s="72"/>
      <c r="F647" s="17" t="s">
        <v>2613</v>
      </c>
      <c r="G647" s="33" t="s">
        <v>2823</v>
      </c>
      <c r="H647" s="21">
        <v>6003210630</v>
      </c>
    </row>
    <row r="648" spans="1:8">
      <c r="A648" s="71" t="s">
        <v>2679</v>
      </c>
      <c r="B648" s="14" t="s">
        <v>3975</v>
      </c>
      <c r="C648" s="72">
        <v>15008</v>
      </c>
      <c r="F648" s="17" t="s">
        <v>2620</v>
      </c>
      <c r="G648" s="17"/>
      <c r="H648" s="16"/>
    </row>
    <row r="649" spans="1:8">
      <c r="A649" s="71" t="s">
        <v>2679</v>
      </c>
      <c r="B649" s="14" t="s">
        <v>4003</v>
      </c>
      <c r="C649" s="72">
        <v>18629</v>
      </c>
      <c r="E649" s="16"/>
      <c r="F649" s="17" t="s">
        <v>2613</v>
      </c>
    </row>
    <row r="650" spans="1:8">
      <c r="A650" s="71" t="s">
        <v>2679</v>
      </c>
      <c r="B650" s="19" t="s">
        <v>4192</v>
      </c>
      <c r="C650" s="83">
        <v>23224</v>
      </c>
      <c r="E650" s="16"/>
      <c r="F650" s="17" t="s">
        <v>2613</v>
      </c>
    </row>
    <row r="651" spans="1:8">
      <c r="A651" s="71" t="s">
        <v>2679</v>
      </c>
      <c r="B651" s="14" t="s">
        <v>4238</v>
      </c>
      <c r="C651" s="72">
        <v>14611</v>
      </c>
      <c r="F651" s="17" t="s">
        <v>2613</v>
      </c>
      <c r="G651" s="17"/>
      <c r="H651" s="16"/>
    </row>
    <row r="652" spans="1:8">
      <c r="A652" s="71" t="s">
        <v>2679</v>
      </c>
      <c r="B652" s="14" t="s">
        <v>4247</v>
      </c>
      <c r="C652" s="72">
        <v>23470</v>
      </c>
      <c r="E652" s="16" t="s">
        <v>3002</v>
      </c>
      <c r="F652" s="17" t="s">
        <v>2613</v>
      </c>
      <c r="G652" s="17"/>
    </row>
    <row r="653" spans="1:8">
      <c r="A653" s="71" t="s">
        <v>2679</v>
      </c>
      <c r="B653" s="14" t="s">
        <v>4917</v>
      </c>
      <c r="C653" s="72">
        <v>26405</v>
      </c>
      <c r="F653" s="17" t="s">
        <v>2613</v>
      </c>
      <c r="G653" s="33" t="s">
        <v>4706</v>
      </c>
      <c r="H653" s="21">
        <v>9435487338</v>
      </c>
    </row>
    <row r="654" spans="1:8">
      <c r="A654" s="71" t="s">
        <v>2679</v>
      </c>
      <c r="B654" s="14" t="s">
        <v>5302</v>
      </c>
      <c r="C654" s="72">
        <v>27779</v>
      </c>
      <c r="F654" s="17" t="s">
        <v>2613</v>
      </c>
      <c r="G654" s="17"/>
      <c r="H654" s="16"/>
    </row>
    <row r="655" spans="1:8">
      <c r="A655" s="71" t="s">
        <v>2679</v>
      </c>
      <c r="B655" s="17" t="s">
        <v>6821</v>
      </c>
      <c r="C655" s="74">
        <v>31958</v>
      </c>
      <c r="F655" s="17" t="s">
        <v>2613</v>
      </c>
      <c r="G655" s="33" t="s">
        <v>5775</v>
      </c>
      <c r="H655" s="20">
        <v>8876514566</v>
      </c>
    </row>
    <row r="656" spans="1:8">
      <c r="A656" s="71" t="s">
        <v>2679</v>
      </c>
      <c r="B656" s="17" t="s">
        <v>7016</v>
      </c>
      <c r="C656" s="74">
        <v>33251</v>
      </c>
      <c r="E656" s="16" t="s">
        <v>5940</v>
      </c>
      <c r="F656" s="17" t="s">
        <v>2613</v>
      </c>
      <c r="G656" s="17"/>
    </row>
    <row r="657" spans="1:8" ht="17.25" customHeight="1">
      <c r="A657" s="71" t="s">
        <v>2679</v>
      </c>
      <c r="B657" s="17" t="s">
        <v>7038</v>
      </c>
      <c r="C657" s="74">
        <v>33016</v>
      </c>
      <c r="E657" s="16" t="s">
        <v>5967</v>
      </c>
      <c r="F657" s="17" t="s">
        <v>2613</v>
      </c>
      <c r="G657" s="17"/>
    </row>
    <row r="658" spans="1:8">
      <c r="A658" s="71" t="s">
        <v>2679</v>
      </c>
      <c r="B658" s="14" t="s">
        <v>7474</v>
      </c>
      <c r="C658" s="72" t="s">
        <v>6659</v>
      </c>
      <c r="E658" s="22" t="s">
        <v>6658</v>
      </c>
      <c r="F658" s="17" t="s">
        <v>2613</v>
      </c>
      <c r="H658" s="17">
        <v>9101124916</v>
      </c>
    </row>
    <row r="659" spans="1:8">
      <c r="A659" s="71" t="s">
        <v>2679</v>
      </c>
      <c r="B659" s="75" t="s">
        <v>11050</v>
      </c>
      <c r="C659" s="76">
        <v>29951</v>
      </c>
      <c r="E659" s="73" t="s">
        <v>10986</v>
      </c>
      <c r="F659" s="73" t="s">
        <v>1207</v>
      </c>
      <c r="G659" s="73" t="s">
        <v>11018</v>
      </c>
      <c r="H659" s="73">
        <v>9864492496</v>
      </c>
    </row>
    <row r="660" spans="1:8">
      <c r="A660" s="71" t="s">
        <v>2679</v>
      </c>
      <c r="B660" s="75" t="s">
        <v>11065</v>
      </c>
      <c r="C660" s="76">
        <v>19653</v>
      </c>
      <c r="E660" s="73" t="s">
        <v>11006</v>
      </c>
      <c r="F660" s="73" t="s">
        <v>1204</v>
      </c>
      <c r="G660" s="73" t="s">
        <v>11039</v>
      </c>
      <c r="H660" s="73">
        <v>9954433637</v>
      </c>
    </row>
    <row r="661" spans="1:8">
      <c r="A661" s="71" t="s">
        <v>7721</v>
      </c>
      <c r="B661" s="75" t="s">
        <v>2334</v>
      </c>
      <c r="C661" s="76">
        <v>31958</v>
      </c>
      <c r="D661" s="73" t="s">
        <v>331</v>
      </c>
      <c r="E661" s="73" t="s">
        <v>882</v>
      </c>
      <c r="F661" s="73" t="s">
        <v>1198</v>
      </c>
      <c r="G661" s="73" t="s">
        <v>1393</v>
      </c>
      <c r="H661" s="77">
        <v>8876514566</v>
      </c>
    </row>
    <row r="662" spans="1:8">
      <c r="A662" s="71" t="s">
        <v>7721</v>
      </c>
      <c r="B662" s="14" t="s">
        <v>3727</v>
      </c>
      <c r="C662" s="72">
        <v>21763</v>
      </c>
      <c r="E662" s="16"/>
      <c r="F662" s="17" t="s">
        <v>2613</v>
      </c>
    </row>
    <row r="663" spans="1:8">
      <c r="A663" s="71" t="s">
        <v>7721</v>
      </c>
      <c r="B663" s="19" t="s">
        <v>5027</v>
      </c>
      <c r="C663" s="83">
        <v>27031</v>
      </c>
      <c r="E663" s="16"/>
      <c r="F663" s="17" t="s">
        <v>2613</v>
      </c>
      <c r="G663" s="17"/>
    </row>
    <row r="664" spans="1:8">
      <c r="A664" s="71" t="s">
        <v>7721</v>
      </c>
      <c r="B664" s="19" t="s">
        <v>5046</v>
      </c>
      <c r="C664" s="83" t="s">
        <v>2659</v>
      </c>
      <c r="E664" s="16"/>
      <c r="F664" s="17" t="s">
        <v>2613</v>
      </c>
      <c r="G664" s="17"/>
    </row>
    <row r="665" spans="1:8">
      <c r="A665" s="71" t="s">
        <v>7721</v>
      </c>
      <c r="B665" s="14" t="s">
        <v>5393</v>
      </c>
      <c r="C665" s="72">
        <v>28187</v>
      </c>
      <c r="F665" s="17" t="s">
        <v>2613</v>
      </c>
      <c r="G665" s="17"/>
      <c r="H665" s="16"/>
    </row>
    <row r="666" spans="1:8">
      <c r="A666" s="71" t="s">
        <v>7721</v>
      </c>
      <c r="B666" s="14" t="s">
        <v>5515</v>
      </c>
      <c r="C666" s="72">
        <v>29513</v>
      </c>
      <c r="F666" s="17" t="s">
        <v>2613</v>
      </c>
      <c r="G666" s="17"/>
      <c r="H666" s="16"/>
    </row>
    <row r="667" spans="1:8">
      <c r="A667" s="71" t="s">
        <v>7721</v>
      </c>
      <c r="B667" s="17" t="s">
        <v>6813</v>
      </c>
      <c r="C667" s="74">
        <v>31630</v>
      </c>
      <c r="E667" s="16"/>
      <c r="F667" s="17" t="s">
        <v>2613</v>
      </c>
      <c r="G667" s="17"/>
    </row>
    <row r="668" spans="1:8">
      <c r="A668" s="71" t="s">
        <v>7721</v>
      </c>
      <c r="B668" s="17" t="s">
        <v>6987</v>
      </c>
      <c r="C668" s="74">
        <v>32283</v>
      </c>
      <c r="E668" s="16" t="s">
        <v>5908</v>
      </c>
      <c r="F668" s="17" t="s">
        <v>2613</v>
      </c>
      <c r="G668" s="17"/>
    </row>
    <row r="669" spans="1:8">
      <c r="A669" s="71" t="s">
        <v>10670</v>
      </c>
      <c r="B669" s="17" t="s">
        <v>6870</v>
      </c>
      <c r="C669" s="74">
        <v>29392</v>
      </c>
      <c r="E669" s="16"/>
      <c r="F669" s="17" t="s">
        <v>2613</v>
      </c>
    </row>
    <row r="670" spans="1:8">
      <c r="A670" s="71" t="s">
        <v>10670</v>
      </c>
      <c r="B670" s="17" t="s">
        <v>6991</v>
      </c>
      <c r="C670" s="74">
        <v>32994</v>
      </c>
      <c r="E670" s="16" t="s">
        <v>5912</v>
      </c>
      <c r="F670" s="17" t="s">
        <v>2613</v>
      </c>
      <c r="G670" s="17"/>
    </row>
    <row r="671" spans="1:8">
      <c r="A671" s="71" t="s">
        <v>10670</v>
      </c>
      <c r="B671" s="17" t="s">
        <v>7000</v>
      </c>
      <c r="C671" s="74">
        <v>31296</v>
      </c>
      <c r="E671" s="16" t="s">
        <v>5921</v>
      </c>
      <c r="F671" s="17" t="s">
        <v>2613</v>
      </c>
      <c r="G671" s="17"/>
    </row>
    <row r="672" spans="1:8" ht="15.75" customHeight="1">
      <c r="A672" s="71" t="s">
        <v>10670</v>
      </c>
      <c r="B672" s="17" t="s">
        <v>7196</v>
      </c>
      <c r="C672" s="74">
        <v>34202</v>
      </c>
      <c r="E672" s="73" t="s">
        <v>6228</v>
      </c>
      <c r="F672" s="17" t="s">
        <v>2613</v>
      </c>
      <c r="G672" s="25" t="s">
        <v>6229</v>
      </c>
      <c r="H672" s="18">
        <v>9085700836</v>
      </c>
    </row>
    <row r="673" spans="1:8">
      <c r="A673" s="71" t="s">
        <v>10670</v>
      </c>
      <c r="B673" s="14" t="s">
        <v>11089</v>
      </c>
      <c r="C673" s="72" t="s">
        <v>11088</v>
      </c>
      <c r="E673" s="16"/>
      <c r="F673" s="17" t="s">
        <v>2613</v>
      </c>
      <c r="G673" s="17"/>
    </row>
    <row r="674" spans="1:8">
      <c r="A674" s="71" t="s">
        <v>8210</v>
      </c>
      <c r="B674" s="19" t="s">
        <v>4326</v>
      </c>
      <c r="C674" s="83">
        <v>23640</v>
      </c>
      <c r="F674" s="17" t="s">
        <v>2613</v>
      </c>
      <c r="G674" s="17"/>
      <c r="H674" s="16"/>
    </row>
    <row r="675" spans="1:8">
      <c r="A675" s="71" t="s">
        <v>10551</v>
      </c>
      <c r="B675" s="14" t="s">
        <v>5684</v>
      </c>
      <c r="C675" s="72">
        <v>29951</v>
      </c>
      <c r="E675" s="16"/>
      <c r="F675" s="17" t="s">
        <v>2613</v>
      </c>
      <c r="G675" s="17"/>
    </row>
    <row r="676" spans="1:8">
      <c r="A676" s="71" t="s">
        <v>8181</v>
      </c>
      <c r="B676" s="14" t="s">
        <v>4276</v>
      </c>
      <c r="C676" s="72">
        <v>24898</v>
      </c>
      <c r="F676" s="17" t="s">
        <v>2613</v>
      </c>
      <c r="G676" s="33" t="s">
        <v>3025</v>
      </c>
      <c r="H676" s="21">
        <v>7002287244</v>
      </c>
    </row>
    <row r="677" spans="1:8">
      <c r="A677" s="71" t="s">
        <v>8181</v>
      </c>
      <c r="B677" s="19" t="s">
        <v>5265</v>
      </c>
      <c r="C677" s="83">
        <v>27697</v>
      </c>
      <c r="E677" s="16"/>
      <c r="F677" s="17" t="s">
        <v>2613</v>
      </c>
      <c r="G677" s="17"/>
    </row>
    <row r="678" spans="1:8">
      <c r="A678" s="71" t="s">
        <v>8181</v>
      </c>
      <c r="B678" s="19" t="s">
        <v>5387</v>
      </c>
      <c r="C678" s="83">
        <v>28218</v>
      </c>
      <c r="F678" s="17" t="s">
        <v>2613</v>
      </c>
      <c r="G678" s="33" t="s">
        <v>1782</v>
      </c>
      <c r="H678" s="21">
        <v>8822255699</v>
      </c>
    </row>
    <row r="679" spans="1:8">
      <c r="A679" s="71" t="s">
        <v>10951</v>
      </c>
      <c r="B679" s="14" t="s">
        <v>7424</v>
      </c>
      <c r="C679" s="72">
        <v>34926</v>
      </c>
      <c r="E679" s="16" t="s">
        <v>6555</v>
      </c>
      <c r="F679" s="17" t="s">
        <v>2613</v>
      </c>
    </row>
    <row r="680" spans="1:8">
      <c r="A680" s="71" t="s">
        <v>9792</v>
      </c>
      <c r="B680" s="19" t="s">
        <v>4934</v>
      </c>
      <c r="C680" s="83">
        <v>26299</v>
      </c>
      <c r="E680" s="16"/>
      <c r="F680" s="17" t="s">
        <v>2613</v>
      </c>
      <c r="G680" s="17"/>
    </row>
    <row r="681" spans="1:8">
      <c r="A681" s="71" t="s">
        <v>9792</v>
      </c>
      <c r="B681" s="14" t="s">
        <v>5463</v>
      </c>
      <c r="C681" s="72">
        <v>29261</v>
      </c>
      <c r="F681" s="17" t="s">
        <v>2613</v>
      </c>
      <c r="G681" s="17"/>
      <c r="H681" s="16"/>
    </row>
    <row r="682" spans="1:8">
      <c r="A682" s="71" t="s">
        <v>9792</v>
      </c>
      <c r="B682" s="17" t="s">
        <v>6759</v>
      </c>
      <c r="C682" s="74">
        <v>30528</v>
      </c>
      <c r="E682" s="16"/>
      <c r="F682" s="17" t="s">
        <v>2613</v>
      </c>
    </row>
    <row r="683" spans="1:8">
      <c r="A683" s="71" t="s">
        <v>10449</v>
      </c>
      <c r="B683" s="19" t="s">
        <v>5517</v>
      </c>
      <c r="C683" s="83">
        <v>28550</v>
      </c>
      <c r="F683" s="17" t="s">
        <v>2613</v>
      </c>
      <c r="G683" s="17"/>
      <c r="H683" s="16"/>
    </row>
    <row r="684" spans="1:8">
      <c r="A684" s="71" t="s">
        <v>10449</v>
      </c>
      <c r="B684" s="17" t="s">
        <v>6754</v>
      </c>
      <c r="C684" s="74">
        <v>31741</v>
      </c>
      <c r="E684" s="16"/>
      <c r="F684" s="17" t="s">
        <v>2613</v>
      </c>
    </row>
    <row r="685" spans="1:8">
      <c r="A685" s="71" t="s">
        <v>7965</v>
      </c>
      <c r="B685" s="19" t="s">
        <v>4667</v>
      </c>
      <c r="C685" s="83">
        <v>24766</v>
      </c>
      <c r="F685" s="17" t="s">
        <v>2613</v>
      </c>
      <c r="G685" s="17"/>
      <c r="H685" s="16"/>
    </row>
    <row r="686" spans="1:8">
      <c r="A686" s="71" t="s">
        <v>7965</v>
      </c>
      <c r="B686" s="19" t="s">
        <v>5477</v>
      </c>
      <c r="C686" s="83">
        <v>28580</v>
      </c>
      <c r="F686" s="17" t="s">
        <v>2613</v>
      </c>
      <c r="G686" s="33" t="s">
        <v>4850</v>
      </c>
      <c r="H686" s="21">
        <v>9435166039</v>
      </c>
    </row>
    <row r="687" spans="1:8">
      <c r="A687" s="71" t="s">
        <v>10291</v>
      </c>
      <c r="B687" s="19" t="s">
        <v>5217</v>
      </c>
      <c r="C687" s="83">
        <v>26936</v>
      </c>
      <c r="E687" s="16"/>
      <c r="F687" s="17" t="s">
        <v>2613</v>
      </c>
      <c r="G687" s="17"/>
    </row>
    <row r="688" spans="1:8">
      <c r="A688" s="71" t="s">
        <v>10268</v>
      </c>
      <c r="B688" s="19" t="s">
        <v>5181</v>
      </c>
      <c r="C688" s="83">
        <v>27119</v>
      </c>
      <c r="F688" s="17" t="s">
        <v>2613</v>
      </c>
      <c r="G688" s="17"/>
      <c r="H688" s="16"/>
    </row>
    <row r="689" spans="1:8">
      <c r="A689" s="71" t="s">
        <v>10268</v>
      </c>
      <c r="B689" s="19" t="s">
        <v>5536</v>
      </c>
      <c r="C689" s="83">
        <v>28915</v>
      </c>
      <c r="F689" s="17" t="s">
        <v>2613</v>
      </c>
      <c r="G689" s="17"/>
      <c r="H689" s="16"/>
    </row>
    <row r="690" spans="1:8">
      <c r="A690" s="71" t="s">
        <v>10183</v>
      </c>
      <c r="B690" s="19" t="s">
        <v>5021</v>
      </c>
      <c r="C690" s="83">
        <v>26842</v>
      </c>
      <c r="F690" s="17" t="s">
        <v>2613</v>
      </c>
      <c r="G690" s="33" t="s">
        <v>1382</v>
      </c>
      <c r="H690" s="20">
        <v>9435100764</v>
      </c>
    </row>
    <row r="691" spans="1:8">
      <c r="A691" s="71" t="s">
        <v>10183</v>
      </c>
      <c r="B691" s="19" t="s">
        <v>5545</v>
      </c>
      <c r="C691" s="83">
        <v>28855</v>
      </c>
      <c r="E691" s="16"/>
      <c r="F691" s="17" t="s">
        <v>2613</v>
      </c>
      <c r="G691" s="17"/>
    </row>
    <row r="692" spans="1:8">
      <c r="A692" s="71" t="s">
        <v>10183</v>
      </c>
      <c r="B692" s="17" t="s">
        <v>7243</v>
      </c>
      <c r="C692" s="74">
        <v>33949</v>
      </c>
      <c r="E692" s="73" t="s">
        <v>6315</v>
      </c>
      <c r="F692" s="17" t="s">
        <v>2613</v>
      </c>
      <c r="G692" s="25" t="s">
        <v>6316</v>
      </c>
      <c r="H692" s="18">
        <v>8474044892</v>
      </c>
    </row>
    <row r="693" spans="1:8">
      <c r="A693" s="71" t="s">
        <v>10793</v>
      </c>
      <c r="B693" s="17" t="s">
        <v>7094</v>
      </c>
      <c r="C693" s="74">
        <v>33339</v>
      </c>
      <c r="E693" s="73" t="s">
        <v>6065</v>
      </c>
      <c r="F693" s="17" t="s">
        <v>2613</v>
      </c>
      <c r="H693" s="24" t="s">
        <v>6066</v>
      </c>
    </row>
    <row r="694" spans="1:8">
      <c r="A694" s="71" t="s">
        <v>10917</v>
      </c>
      <c r="B694" s="14" t="s">
        <v>7355</v>
      </c>
      <c r="C694" s="72">
        <v>34625</v>
      </c>
      <c r="E694" s="16" t="s">
        <v>6481</v>
      </c>
      <c r="F694" s="17" t="s">
        <v>2613</v>
      </c>
    </row>
    <row r="695" spans="1:8">
      <c r="A695" s="71" t="s">
        <v>9820</v>
      </c>
      <c r="B695" s="19" t="s">
        <v>4988</v>
      </c>
      <c r="C695" s="83">
        <v>22525</v>
      </c>
      <c r="D695" s="73" t="s">
        <v>243</v>
      </c>
      <c r="E695" s="16" t="s">
        <v>4909</v>
      </c>
      <c r="F695" s="17" t="s">
        <v>2613</v>
      </c>
      <c r="G695" s="60" t="s">
        <v>1711</v>
      </c>
      <c r="H695" s="60">
        <v>7002140494</v>
      </c>
    </row>
    <row r="696" spans="1:8">
      <c r="A696" s="71" t="s">
        <v>9820</v>
      </c>
      <c r="B696" s="19" t="s">
        <v>5512</v>
      </c>
      <c r="C696" s="83">
        <v>28581</v>
      </c>
      <c r="F696" s="17" t="s">
        <v>2613</v>
      </c>
      <c r="G696" s="17"/>
      <c r="H696" s="16"/>
    </row>
    <row r="697" spans="1:8">
      <c r="A697" s="71" t="s">
        <v>9820</v>
      </c>
      <c r="B697" s="14" t="s">
        <v>7334</v>
      </c>
      <c r="C697" s="72">
        <v>34659</v>
      </c>
      <c r="E697" s="73" t="s">
        <v>6462</v>
      </c>
      <c r="F697" s="17" t="s">
        <v>2613</v>
      </c>
      <c r="H697" s="16"/>
    </row>
    <row r="698" spans="1:8">
      <c r="A698" s="71" t="s">
        <v>10250</v>
      </c>
      <c r="B698" s="14" t="s">
        <v>5141</v>
      </c>
      <c r="C698" s="72">
        <v>27149</v>
      </c>
      <c r="E698" s="16"/>
      <c r="F698" s="17" t="s">
        <v>2613</v>
      </c>
      <c r="G698" s="17"/>
    </row>
    <row r="699" spans="1:8">
      <c r="A699" s="71" t="s">
        <v>10295</v>
      </c>
      <c r="B699" s="19" t="s">
        <v>5227</v>
      </c>
      <c r="C699" s="83">
        <v>27149</v>
      </c>
      <c r="F699" s="17" t="s">
        <v>2613</v>
      </c>
      <c r="G699" s="33" t="s">
        <v>4791</v>
      </c>
      <c r="H699" s="20">
        <v>9864130030</v>
      </c>
    </row>
    <row r="700" spans="1:8">
      <c r="A700" s="71" t="s">
        <v>10295</v>
      </c>
      <c r="B700" s="17" t="s">
        <v>6954</v>
      </c>
      <c r="C700" s="74">
        <v>31647</v>
      </c>
      <c r="E700" s="16" t="s">
        <v>5860</v>
      </c>
      <c r="F700" s="17" t="s">
        <v>2613</v>
      </c>
      <c r="G700" s="17"/>
    </row>
    <row r="701" spans="1:8">
      <c r="A701" s="71" t="s">
        <v>8211</v>
      </c>
      <c r="B701" s="19" t="s">
        <v>4327</v>
      </c>
      <c r="C701" s="83">
        <v>24504</v>
      </c>
      <c r="F701" s="17" t="s">
        <v>2613</v>
      </c>
      <c r="G701" s="33" t="s">
        <v>3067</v>
      </c>
      <c r="H701" s="21">
        <v>9435057355</v>
      </c>
    </row>
    <row r="702" spans="1:8">
      <c r="A702" s="71" t="s">
        <v>8211</v>
      </c>
      <c r="B702" s="19" t="s">
        <v>4954</v>
      </c>
      <c r="C702" s="83">
        <v>26024</v>
      </c>
      <c r="E702" s="16"/>
      <c r="F702" s="17" t="s">
        <v>2613</v>
      </c>
      <c r="G702" s="17"/>
    </row>
    <row r="703" spans="1:8">
      <c r="A703" s="71" t="s">
        <v>8211</v>
      </c>
      <c r="B703" s="19" t="s">
        <v>5318</v>
      </c>
      <c r="C703" s="83">
        <v>27528</v>
      </c>
      <c r="F703" s="17" t="s">
        <v>2613</v>
      </c>
      <c r="G703" s="17"/>
      <c r="H703" s="16"/>
    </row>
    <row r="704" spans="1:8">
      <c r="A704" s="71" t="s">
        <v>8211</v>
      </c>
      <c r="B704" s="14" t="s">
        <v>7314</v>
      </c>
      <c r="C704" s="72">
        <v>34650</v>
      </c>
      <c r="E704" s="73" t="s">
        <v>6441</v>
      </c>
      <c r="F704" s="17" t="s">
        <v>2613</v>
      </c>
      <c r="H704" s="16"/>
    </row>
    <row r="705" spans="1:8">
      <c r="A705" s="71" t="s">
        <v>8211</v>
      </c>
      <c r="B705" s="19" t="s">
        <v>11087</v>
      </c>
      <c r="C705" s="83">
        <v>29494</v>
      </c>
      <c r="F705" s="17" t="s">
        <v>2613</v>
      </c>
      <c r="G705" s="33" t="s">
        <v>11086</v>
      </c>
      <c r="H705" s="21">
        <v>9854325461</v>
      </c>
    </row>
    <row r="706" spans="1:8">
      <c r="A706" s="71" t="s">
        <v>10425</v>
      </c>
      <c r="B706" s="14" t="s">
        <v>5475</v>
      </c>
      <c r="C706" s="72">
        <v>28763</v>
      </c>
      <c r="E706" s="16"/>
      <c r="F706" s="17" t="s">
        <v>2613</v>
      </c>
      <c r="G706" s="17"/>
    </row>
    <row r="707" spans="1:8">
      <c r="A707" s="71" t="s">
        <v>10425</v>
      </c>
      <c r="B707" s="19" t="s">
        <v>5659</v>
      </c>
      <c r="C707" s="83">
        <v>30317</v>
      </c>
      <c r="F707" s="17" t="s">
        <v>2613</v>
      </c>
      <c r="G707" s="33" t="s">
        <v>4887</v>
      </c>
      <c r="H707" s="20">
        <v>7808255309</v>
      </c>
    </row>
    <row r="708" spans="1:8">
      <c r="A708" s="71" t="s">
        <v>10425</v>
      </c>
      <c r="B708" s="17" t="s">
        <v>6958</v>
      </c>
      <c r="C708" s="74">
        <v>31079</v>
      </c>
      <c r="E708" s="16" t="s">
        <v>5863</v>
      </c>
      <c r="F708" s="17" t="s">
        <v>2613</v>
      </c>
      <c r="G708" s="17"/>
    </row>
    <row r="709" spans="1:8">
      <c r="A709" s="71" t="s">
        <v>10425</v>
      </c>
      <c r="B709" s="17" t="s">
        <v>7170</v>
      </c>
      <c r="C709" s="74">
        <v>33695</v>
      </c>
      <c r="E709" s="73" t="s">
        <v>6180</v>
      </c>
      <c r="F709" s="17" t="s">
        <v>2613</v>
      </c>
      <c r="G709" s="25" t="s">
        <v>6181</v>
      </c>
      <c r="H709" s="27">
        <v>9864599784</v>
      </c>
    </row>
    <row r="710" spans="1:8">
      <c r="A710" s="71" t="s">
        <v>10414</v>
      </c>
      <c r="B710" s="19" t="s">
        <v>5458</v>
      </c>
      <c r="C710" s="83">
        <v>29281</v>
      </c>
      <c r="E710" s="16"/>
      <c r="F710" s="17" t="s">
        <v>2613</v>
      </c>
      <c r="G710" s="17"/>
    </row>
    <row r="711" spans="1:8">
      <c r="A711" s="71" t="s">
        <v>10414</v>
      </c>
      <c r="B711" s="14" t="s">
        <v>5533</v>
      </c>
      <c r="C711" s="72">
        <v>28703</v>
      </c>
      <c r="F711" s="17" t="s">
        <v>2613</v>
      </c>
      <c r="G711" s="17"/>
      <c r="H711" s="16"/>
    </row>
    <row r="712" spans="1:8">
      <c r="A712" s="71" t="s">
        <v>7928</v>
      </c>
      <c r="B712" s="14" t="s">
        <v>4595</v>
      </c>
      <c r="C712" s="72">
        <v>24932</v>
      </c>
      <c r="F712" s="17" t="s">
        <v>2613</v>
      </c>
      <c r="G712" s="17"/>
      <c r="H712" s="16"/>
    </row>
    <row r="713" spans="1:8">
      <c r="A713" s="71" t="s">
        <v>7928</v>
      </c>
      <c r="B713" s="14" t="s">
        <v>4933</v>
      </c>
      <c r="C713" s="72">
        <v>25993</v>
      </c>
      <c r="D713" s="73" t="s">
        <v>0</v>
      </c>
      <c r="E713" s="16" t="s">
        <v>4713</v>
      </c>
      <c r="F713" s="17" t="s">
        <v>2613</v>
      </c>
      <c r="G713" s="17"/>
    </row>
    <row r="714" spans="1:8">
      <c r="A714" s="71" t="s">
        <v>7928</v>
      </c>
      <c r="B714" s="14" t="s">
        <v>5149</v>
      </c>
      <c r="C714" s="72" t="s">
        <v>4775</v>
      </c>
      <c r="E714" s="16"/>
      <c r="F714" s="17" t="s">
        <v>2613</v>
      </c>
      <c r="G714" s="17"/>
    </row>
    <row r="715" spans="1:8">
      <c r="A715" s="71" t="s">
        <v>7928</v>
      </c>
      <c r="B715" s="19" t="s">
        <v>5558</v>
      </c>
      <c r="C715" s="83">
        <v>29549</v>
      </c>
      <c r="F715" s="17" t="s">
        <v>2613</v>
      </c>
      <c r="G715" s="17"/>
      <c r="H715" s="16"/>
    </row>
    <row r="716" spans="1:8">
      <c r="A716" s="71" t="s">
        <v>7928</v>
      </c>
      <c r="B716" s="19" t="s">
        <v>5572</v>
      </c>
      <c r="C716" s="83">
        <v>28491</v>
      </c>
      <c r="F716" s="17" t="s">
        <v>2613</v>
      </c>
      <c r="G716" s="17"/>
      <c r="H716" s="16"/>
    </row>
    <row r="717" spans="1:8">
      <c r="A717" s="71" t="s">
        <v>7928</v>
      </c>
      <c r="B717" s="17" t="s">
        <v>6733</v>
      </c>
      <c r="C717" s="74">
        <v>30622</v>
      </c>
      <c r="F717" s="17" t="s">
        <v>2613</v>
      </c>
      <c r="G717" s="20" t="s">
        <v>11830</v>
      </c>
      <c r="H717" s="36">
        <v>8133039059</v>
      </c>
    </row>
    <row r="718" spans="1:8">
      <c r="A718" s="71" t="s">
        <v>7928</v>
      </c>
      <c r="B718" s="17" t="s">
        <v>7043</v>
      </c>
      <c r="C718" s="74">
        <v>31778</v>
      </c>
      <c r="E718" s="26" t="s">
        <v>5972</v>
      </c>
      <c r="F718" s="17" t="s">
        <v>2613</v>
      </c>
      <c r="G718" s="17"/>
    </row>
    <row r="719" spans="1:8">
      <c r="A719" s="71" t="s">
        <v>7928</v>
      </c>
      <c r="B719" s="17" t="s">
        <v>7102</v>
      </c>
      <c r="C719" s="74">
        <v>33799</v>
      </c>
      <c r="E719" s="73" t="s">
        <v>6082</v>
      </c>
      <c r="F719" s="17" t="s">
        <v>2613</v>
      </c>
      <c r="H719" s="24" t="s">
        <v>6083</v>
      </c>
    </row>
    <row r="720" spans="1:8">
      <c r="A720" s="71" t="s">
        <v>10932</v>
      </c>
      <c r="B720" s="14" t="s">
        <v>7395</v>
      </c>
      <c r="C720" s="72">
        <v>35313</v>
      </c>
      <c r="E720" s="16" t="s">
        <v>6521</v>
      </c>
      <c r="F720" s="17" t="s">
        <v>2613</v>
      </c>
    </row>
    <row r="721" spans="1:8">
      <c r="A721" s="71" t="s">
        <v>10842</v>
      </c>
      <c r="B721" s="17" t="s">
        <v>7179</v>
      </c>
      <c r="C721" s="74">
        <v>34128</v>
      </c>
      <c r="E721" s="73" t="s">
        <v>6194</v>
      </c>
      <c r="F721" s="17" t="s">
        <v>2613</v>
      </c>
      <c r="G721" s="17"/>
      <c r="H721" s="27">
        <v>9706387806</v>
      </c>
    </row>
    <row r="722" spans="1:8">
      <c r="A722" s="71" t="s">
        <v>10542</v>
      </c>
      <c r="B722" s="14" t="s">
        <v>5673</v>
      </c>
      <c r="C722" s="72">
        <v>30011</v>
      </c>
      <c r="F722" s="17" t="s">
        <v>2613</v>
      </c>
      <c r="G722" s="17"/>
      <c r="H722" s="16"/>
    </row>
    <row r="723" spans="1:8">
      <c r="A723" s="71" t="s">
        <v>8097</v>
      </c>
      <c r="B723" s="14" t="s">
        <v>3947</v>
      </c>
      <c r="C723" s="72">
        <v>23024</v>
      </c>
      <c r="E723" s="16"/>
      <c r="F723" s="17" t="s">
        <v>2613</v>
      </c>
    </row>
    <row r="724" spans="1:8">
      <c r="A724" s="71" t="s">
        <v>10614</v>
      </c>
      <c r="B724" s="17" t="s">
        <v>6752</v>
      </c>
      <c r="C724" s="74">
        <v>30508</v>
      </c>
      <c r="E724" s="16"/>
      <c r="F724" s="17" t="s">
        <v>2613</v>
      </c>
    </row>
    <row r="725" spans="1:8">
      <c r="A725" s="71" t="s">
        <v>7989</v>
      </c>
      <c r="B725" s="19" t="s">
        <v>3534</v>
      </c>
      <c r="C725" s="83">
        <v>19434</v>
      </c>
      <c r="F725" s="17" t="s">
        <v>2613</v>
      </c>
      <c r="G725" s="33" t="s">
        <v>2705</v>
      </c>
      <c r="H725" s="21">
        <v>9401136163</v>
      </c>
    </row>
    <row r="726" spans="1:8">
      <c r="A726" s="71" t="s">
        <v>8108</v>
      </c>
      <c r="B726" s="14" t="s">
        <v>3998</v>
      </c>
      <c r="C726" s="72">
        <v>14246</v>
      </c>
      <c r="E726" s="16"/>
      <c r="F726" s="17" t="s">
        <v>2613</v>
      </c>
    </row>
    <row r="727" spans="1:8">
      <c r="A727" s="71" t="s">
        <v>7536</v>
      </c>
      <c r="B727" s="75" t="s">
        <v>8</v>
      </c>
      <c r="C727" s="76">
        <v>29311</v>
      </c>
      <c r="D727" s="73" t="s">
        <v>95</v>
      </c>
      <c r="E727" s="73" t="s">
        <v>541</v>
      </c>
      <c r="F727" s="73" t="s">
        <v>1201</v>
      </c>
      <c r="G727" s="73" t="s">
        <v>1755</v>
      </c>
      <c r="H727" s="60" t="s">
        <v>11258</v>
      </c>
    </row>
    <row r="728" spans="1:8">
      <c r="A728" s="71" t="s">
        <v>7536</v>
      </c>
      <c r="B728" s="75" t="s">
        <v>2161</v>
      </c>
      <c r="C728" s="76">
        <v>21519</v>
      </c>
      <c r="D728" s="73" t="s">
        <v>100</v>
      </c>
      <c r="E728" s="73" t="s">
        <v>685</v>
      </c>
      <c r="F728" s="73" t="s">
        <v>1199</v>
      </c>
      <c r="G728" s="73" t="s">
        <v>1896</v>
      </c>
    </row>
    <row r="729" spans="1:8">
      <c r="A729" s="71" t="s">
        <v>7536</v>
      </c>
      <c r="B729" s="75" t="s">
        <v>2445</v>
      </c>
      <c r="C729" s="76">
        <v>26846</v>
      </c>
      <c r="D729" s="73" t="s">
        <v>173</v>
      </c>
      <c r="E729" s="73" t="s">
        <v>1007</v>
      </c>
      <c r="F729" s="73" t="s">
        <v>1201</v>
      </c>
      <c r="G729" s="73" t="s">
        <v>1524</v>
      </c>
      <c r="H729" s="77">
        <v>9435068960</v>
      </c>
    </row>
    <row r="730" spans="1:8">
      <c r="A730" s="71" t="s">
        <v>7536</v>
      </c>
      <c r="B730" s="75" t="s">
        <v>2507</v>
      </c>
      <c r="C730" s="76">
        <v>22647</v>
      </c>
      <c r="E730" s="73" t="s">
        <v>1078</v>
      </c>
      <c r="F730" s="73" t="s">
        <v>1201</v>
      </c>
      <c r="G730" s="73" t="s">
        <v>1592</v>
      </c>
      <c r="H730" s="77" t="s">
        <v>1967</v>
      </c>
    </row>
    <row r="731" spans="1:8">
      <c r="A731" s="71" t="s">
        <v>7536</v>
      </c>
      <c r="B731" s="14" t="s">
        <v>3381</v>
      </c>
      <c r="C731" s="72">
        <v>17751</v>
      </c>
      <c r="E731" s="16"/>
      <c r="F731" s="17" t="s">
        <v>2613</v>
      </c>
    </row>
    <row r="732" spans="1:8">
      <c r="A732" s="71" t="s">
        <v>7536</v>
      </c>
      <c r="B732" s="14" t="s">
        <v>3446</v>
      </c>
      <c r="C732" s="72">
        <v>18598</v>
      </c>
      <c r="E732" s="16"/>
      <c r="F732" s="17" t="s">
        <v>2613</v>
      </c>
    </row>
    <row r="733" spans="1:8">
      <c r="A733" s="71" t="s">
        <v>7536</v>
      </c>
      <c r="B733" s="14" t="s">
        <v>3456</v>
      </c>
      <c r="C733" s="72">
        <v>16862</v>
      </c>
      <c r="E733" s="16"/>
      <c r="F733" s="17" t="s">
        <v>2620</v>
      </c>
    </row>
    <row r="734" spans="1:8" ht="15.75" customHeight="1">
      <c r="A734" s="71" t="s">
        <v>7536</v>
      </c>
      <c r="B734" s="19" t="s">
        <v>2161</v>
      </c>
      <c r="C734" s="83">
        <v>21519</v>
      </c>
      <c r="D734" s="73" t="s">
        <v>99</v>
      </c>
      <c r="E734" s="16"/>
      <c r="F734" s="17" t="s">
        <v>2613</v>
      </c>
    </row>
    <row r="735" spans="1:8">
      <c r="A735" s="71" t="s">
        <v>7536</v>
      </c>
      <c r="B735" s="14" t="s">
        <v>3530</v>
      </c>
      <c r="C735" s="72">
        <v>16526</v>
      </c>
      <c r="E735" s="31"/>
      <c r="F735" s="17" t="s">
        <v>2613</v>
      </c>
    </row>
    <row r="736" spans="1:8">
      <c r="A736" s="71" t="s">
        <v>7536</v>
      </c>
      <c r="B736" s="19" t="s">
        <v>3553</v>
      </c>
      <c r="C736" s="83">
        <v>18272</v>
      </c>
      <c r="D736" s="73" t="s">
        <v>2771</v>
      </c>
      <c r="E736" s="16" t="s">
        <v>2770</v>
      </c>
      <c r="F736" s="17" t="s">
        <v>2613</v>
      </c>
    </row>
    <row r="737" spans="1:8">
      <c r="A737" s="71" t="s">
        <v>7536</v>
      </c>
      <c r="B737" s="14" t="s">
        <v>3785</v>
      </c>
      <c r="C737" s="72">
        <v>14611</v>
      </c>
      <c r="D737" s="17" t="s">
        <v>2613</v>
      </c>
      <c r="E737" s="16"/>
      <c r="F737" s="17"/>
    </row>
    <row r="738" spans="1:8">
      <c r="A738" s="71" t="s">
        <v>7536</v>
      </c>
      <c r="B738" s="19" t="s">
        <v>3833</v>
      </c>
      <c r="C738" s="83">
        <v>22647</v>
      </c>
      <c r="F738" s="17" t="s">
        <v>2613</v>
      </c>
      <c r="G738" s="33" t="s">
        <v>1592</v>
      </c>
      <c r="H738" s="21">
        <v>6002133032</v>
      </c>
    </row>
    <row r="739" spans="1:8">
      <c r="A739" s="71" t="s">
        <v>7536</v>
      </c>
      <c r="B739" s="14" t="s">
        <v>4011</v>
      </c>
      <c r="C739" s="72">
        <v>13424</v>
      </c>
      <c r="E739" s="16"/>
      <c r="F739" s="17" t="s">
        <v>2620</v>
      </c>
    </row>
    <row r="740" spans="1:8">
      <c r="A740" s="71" t="s">
        <v>7536</v>
      </c>
      <c r="B740" s="19" t="s">
        <v>4253</v>
      </c>
      <c r="C740" s="83">
        <v>23437</v>
      </c>
      <c r="F740" s="17" t="s">
        <v>2613</v>
      </c>
      <c r="G740" s="33" t="s">
        <v>3010</v>
      </c>
      <c r="H740" s="21">
        <v>7002483810</v>
      </c>
    </row>
    <row r="741" spans="1:8">
      <c r="A741" s="71" t="s">
        <v>7536</v>
      </c>
      <c r="B741" s="14" t="s">
        <v>5299</v>
      </c>
      <c r="C741" s="72">
        <v>26052</v>
      </c>
      <c r="F741" s="17" t="s">
        <v>2613</v>
      </c>
      <c r="G741" s="33" t="s">
        <v>4807</v>
      </c>
      <c r="H741" s="20">
        <v>7002701156</v>
      </c>
    </row>
    <row r="742" spans="1:8" ht="15" customHeight="1">
      <c r="A742" s="71" t="s">
        <v>7536</v>
      </c>
      <c r="B742" s="17" t="s">
        <v>6842</v>
      </c>
      <c r="C742" s="74">
        <v>31593</v>
      </c>
      <c r="E742" s="16"/>
      <c r="F742" s="17" t="s">
        <v>2613</v>
      </c>
      <c r="G742" s="17"/>
    </row>
    <row r="743" spans="1:8" ht="16.5" customHeight="1">
      <c r="A743" s="71" t="s">
        <v>7536</v>
      </c>
      <c r="B743" s="75" t="s">
        <v>11058</v>
      </c>
      <c r="C743" s="76">
        <v>29252</v>
      </c>
      <c r="D743" s="73" t="s">
        <v>173</v>
      </c>
      <c r="E743" s="73" t="s">
        <v>10997</v>
      </c>
      <c r="F743" s="73" t="s">
        <v>1204</v>
      </c>
      <c r="G743" s="73" t="s">
        <v>4869</v>
      </c>
      <c r="H743" s="73" t="s">
        <v>11029</v>
      </c>
    </row>
    <row r="744" spans="1:8">
      <c r="A744" s="71" t="s">
        <v>8020</v>
      </c>
      <c r="B744" s="14" t="s">
        <v>3673</v>
      </c>
      <c r="C744" s="82">
        <v>18264</v>
      </c>
      <c r="E744" s="17" t="s">
        <v>2779</v>
      </c>
      <c r="F744" s="17" t="s">
        <v>2613</v>
      </c>
    </row>
    <row r="745" spans="1:8">
      <c r="A745" s="71" t="s">
        <v>8020</v>
      </c>
      <c r="B745" s="19" t="s">
        <v>4487</v>
      </c>
      <c r="C745" s="83">
        <v>25561</v>
      </c>
      <c r="F745" s="17" t="s">
        <v>2613</v>
      </c>
      <c r="G745" s="17"/>
      <c r="H745" s="16"/>
    </row>
    <row r="746" spans="1:8">
      <c r="A746" s="71" t="s">
        <v>8020</v>
      </c>
      <c r="B746" s="14" t="s">
        <v>4577</v>
      </c>
      <c r="C746" s="72">
        <v>18080</v>
      </c>
      <c r="E746" s="16"/>
      <c r="F746" s="17" t="s">
        <v>2613</v>
      </c>
    </row>
    <row r="747" spans="1:8">
      <c r="A747" s="71" t="s">
        <v>8020</v>
      </c>
      <c r="B747" s="14" t="s">
        <v>4584</v>
      </c>
      <c r="C747" s="72"/>
      <c r="F747" s="17" t="s">
        <v>2613</v>
      </c>
      <c r="G747" s="17"/>
      <c r="H747" s="16"/>
    </row>
    <row r="748" spans="1:8">
      <c r="A748" s="71" t="s">
        <v>8020</v>
      </c>
      <c r="B748" s="19" t="s">
        <v>4948</v>
      </c>
      <c r="C748" s="83">
        <v>26543</v>
      </c>
      <c r="D748" s="73" t="s">
        <v>0</v>
      </c>
      <c r="E748" s="73" t="s">
        <v>4721</v>
      </c>
      <c r="F748" s="17" t="s">
        <v>2613</v>
      </c>
      <c r="G748" s="20" t="s">
        <v>4722</v>
      </c>
      <c r="H748" s="21">
        <v>9864152128</v>
      </c>
    </row>
    <row r="749" spans="1:8">
      <c r="A749" s="71" t="s">
        <v>8020</v>
      </c>
      <c r="B749" s="19" t="s">
        <v>5649</v>
      </c>
      <c r="C749" s="83">
        <v>29934</v>
      </c>
      <c r="F749" s="17" t="s">
        <v>2613</v>
      </c>
      <c r="G749" s="17"/>
      <c r="H749" s="16"/>
    </row>
    <row r="750" spans="1:8" ht="15" customHeight="1">
      <c r="A750" s="71" t="s">
        <v>10906</v>
      </c>
      <c r="B750" s="14" t="s">
        <v>7326</v>
      </c>
      <c r="C750" s="72">
        <v>34605</v>
      </c>
      <c r="E750" s="73" t="s">
        <v>6453</v>
      </c>
      <c r="F750" s="17" t="s">
        <v>2613</v>
      </c>
      <c r="H750" s="16"/>
    </row>
    <row r="751" spans="1:8">
      <c r="A751" s="71" t="s">
        <v>10177</v>
      </c>
      <c r="B751" s="19" t="s">
        <v>5011</v>
      </c>
      <c r="C751" s="83">
        <v>26846</v>
      </c>
      <c r="F751" s="17" t="s">
        <v>2613</v>
      </c>
      <c r="G751" s="17"/>
      <c r="H751" s="16"/>
    </row>
    <row r="752" spans="1:8">
      <c r="A752" s="71" t="s">
        <v>10461</v>
      </c>
      <c r="B752" s="19" t="s">
        <v>5542</v>
      </c>
      <c r="C752" s="83">
        <v>27850</v>
      </c>
      <c r="F752" s="17" t="s">
        <v>2613</v>
      </c>
      <c r="G752" s="17"/>
      <c r="H752" s="16"/>
    </row>
    <row r="753" spans="1:8">
      <c r="A753" s="71" t="s">
        <v>10523</v>
      </c>
      <c r="B753" s="19" t="s">
        <v>5638</v>
      </c>
      <c r="C753" s="83">
        <v>29311</v>
      </c>
      <c r="E753" s="16"/>
      <c r="F753" s="17" t="s">
        <v>2613</v>
      </c>
      <c r="G753" s="17"/>
    </row>
    <row r="754" spans="1:8">
      <c r="A754" s="71" t="s">
        <v>10258</v>
      </c>
      <c r="B754" s="19" t="s">
        <v>5161</v>
      </c>
      <c r="C754" s="83"/>
      <c r="F754" s="17" t="s">
        <v>2613</v>
      </c>
      <c r="G754" s="17"/>
      <c r="H754" s="16"/>
    </row>
    <row r="755" spans="1:8">
      <c r="A755" s="71" t="s">
        <v>8222</v>
      </c>
      <c r="B755" s="14" t="s">
        <v>4347</v>
      </c>
      <c r="C755" s="72">
        <v>25263</v>
      </c>
      <c r="F755" s="17" t="s">
        <v>2613</v>
      </c>
      <c r="G755" s="33" t="s">
        <v>3075</v>
      </c>
      <c r="H755" s="21">
        <v>9435002210</v>
      </c>
    </row>
    <row r="756" spans="1:8">
      <c r="A756" s="71" t="s">
        <v>8047</v>
      </c>
      <c r="B756" s="14" t="s">
        <v>3770</v>
      </c>
      <c r="C756" s="72">
        <v>22678</v>
      </c>
      <c r="D756" s="73" t="s">
        <v>0</v>
      </c>
      <c r="E756" s="16" t="s">
        <v>2749</v>
      </c>
      <c r="F756" s="17" t="s">
        <v>2620</v>
      </c>
    </row>
    <row r="757" spans="1:8">
      <c r="A757" s="71" t="s">
        <v>8047</v>
      </c>
      <c r="B757" s="14" t="s">
        <v>4961</v>
      </c>
      <c r="C757" s="72">
        <v>26236</v>
      </c>
      <c r="E757" s="16"/>
      <c r="F757" s="17" t="s">
        <v>2613</v>
      </c>
      <c r="G757" s="17"/>
    </row>
    <row r="758" spans="1:8">
      <c r="A758" s="71" t="s">
        <v>10482</v>
      </c>
      <c r="B758" s="19" t="s">
        <v>5576</v>
      </c>
      <c r="C758" s="83">
        <v>29252</v>
      </c>
      <c r="F758" s="17" t="s">
        <v>2613</v>
      </c>
      <c r="G758" s="33" t="s">
        <v>4869</v>
      </c>
      <c r="H758" s="20">
        <v>8790536892</v>
      </c>
    </row>
    <row r="759" spans="1:8">
      <c r="A759" s="71" t="s">
        <v>7872</v>
      </c>
      <c r="B759" s="14" t="s">
        <v>3322</v>
      </c>
      <c r="C759" s="72">
        <v>14671</v>
      </c>
      <c r="D759" s="73" t="s">
        <v>99</v>
      </c>
      <c r="E759" s="16" t="s">
        <v>2631</v>
      </c>
      <c r="F759" s="17" t="s">
        <v>2613</v>
      </c>
    </row>
    <row r="760" spans="1:8">
      <c r="A760" s="71" t="s">
        <v>7872</v>
      </c>
      <c r="B760" s="14" t="s">
        <v>3358</v>
      </c>
      <c r="C760" s="72">
        <v>13302</v>
      </c>
      <c r="E760" s="16"/>
      <c r="F760" s="17" t="s">
        <v>2613</v>
      </c>
    </row>
    <row r="761" spans="1:8">
      <c r="A761" s="71" t="s">
        <v>7872</v>
      </c>
      <c r="B761" s="14" t="s">
        <v>3472</v>
      </c>
      <c r="C761" s="72">
        <v>21429</v>
      </c>
      <c r="D761" s="73" t="s">
        <v>99</v>
      </c>
      <c r="E761" s="16"/>
      <c r="F761" s="17" t="s">
        <v>2613</v>
      </c>
    </row>
    <row r="762" spans="1:8">
      <c r="A762" s="71" t="s">
        <v>7872</v>
      </c>
      <c r="B762" s="14" t="s">
        <v>3474</v>
      </c>
      <c r="C762" s="72">
        <v>17599</v>
      </c>
      <c r="E762" s="16"/>
      <c r="F762" s="17" t="s">
        <v>2613</v>
      </c>
    </row>
    <row r="763" spans="1:8">
      <c r="A763" s="71" t="s">
        <v>7872</v>
      </c>
      <c r="B763" s="32" t="s">
        <v>3630</v>
      </c>
      <c r="C763" s="82">
        <v>21641</v>
      </c>
      <c r="F763" s="17" t="s">
        <v>2613</v>
      </c>
      <c r="G763" s="20" t="s">
        <v>2716</v>
      </c>
      <c r="H763" s="21">
        <v>9435003847</v>
      </c>
    </row>
    <row r="764" spans="1:8">
      <c r="A764" s="71" t="s">
        <v>7872</v>
      </c>
      <c r="B764" s="19" t="s">
        <v>5584</v>
      </c>
      <c r="C764" s="83">
        <v>28703</v>
      </c>
      <c r="E764" s="16"/>
      <c r="F764" s="17" t="s">
        <v>2613</v>
      </c>
      <c r="G764" s="17"/>
    </row>
    <row r="765" spans="1:8">
      <c r="A765" s="71" t="s">
        <v>10494</v>
      </c>
      <c r="B765" s="14" t="s">
        <v>5595</v>
      </c>
      <c r="C765" s="72">
        <v>29187</v>
      </c>
      <c r="F765" s="17" t="s">
        <v>2613</v>
      </c>
      <c r="G765" s="33" t="s">
        <v>4876</v>
      </c>
      <c r="H765" s="21">
        <v>9957344764</v>
      </c>
    </row>
    <row r="766" spans="1:8" ht="16.5" customHeight="1">
      <c r="A766" s="71" t="s">
        <v>10494</v>
      </c>
      <c r="B766" s="17" t="s">
        <v>7009</v>
      </c>
      <c r="C766" s="74">
        <v>33320</v>
      </c>
      <c r="E766" s="16" t="s">
        <v>5932</v>
      </c>
      <c r="F766" s="17" t="s">
        <v>2613</v>
      </c>
      <c r="G766" s="17"/>
    </row>
    <row r="767" spans="1:8">
      <c r="A767" s="71" t="s">
        <v>7887</v>
      </c>
      <c r="B767" s="14" t="s">
        <v>3360</v>
      </c>
      <c r="C767" s="72">
        <v>18997</v>
      </c>
      <c r="D767" s="73" t="s">
        <v>2644</v>
      </c>
      <c r="E767" s="16" t="s">
        <v>2642</v>
      </c>
      <c r="F767" s="17" t="s">
        <v>2613</v>
      </c>
    </row>
    <row r="768" spans="1:8">
      <c r="A768" s="71" t="s">
        <v>7887</v>
      </c>
      <c r="B768" s="17" t="s">
        <v>6873</v>
      </c>
      <c r="C768" s="74">
        <v>32142</v>
      </c>
      <c r="F768" s="17" t="s">
        <v>2613</v>
      </c>
      <c r="G768" s="33" t="s">
        <v>5789</v>
      </c>
      <c r="H768" s="20">
        <v>9127752558</v>
      </c>
    </row>
    <row r="769" spans="1:8">
      <c r="A769" s="71" t="s">
        <v>8203</v>
      </c>
      <c r="B769" s="19" t="s">
        <v>4316</v>
      </c>
      <c r="C769" s="83">
        <v>24841</v>
      </c>
      <c r="E769" s="16" t="s">
        <v>3059</v>
      </c>
      <c r="F769" s="17" t="s">
        <v>2613</v>
      </c>
      <c r="G769" s="17"/>
    </row>
    <row r="770" spans="1:8">
      <c r="A770" s="71" t="s">
        <v>8121</v>
      </c>
      <c r="B770" s="19" t="s">
        <v>4052</v>
      </c>
      <c r="C770" s="83">
        <v>23743</v>
      </c>
      <c r="F770" s="17" t="s">
        <v>2613</v>
      </c>
      <c r="G770" s="33" t="s">
        <v>2863</v>
      </c>
      <c r="H770" s="20">
        <v>8011858456</v>
      </c>
    </row>
    <row r="771" spans="1:8">
      <c r="A771" s="71" t="s">
        <v>10583</v>
      </c>
      <c r="B771" s="19" t="s">
        <v>5745</v>
      </c>
      <c r="C771" s="83">
        <v>30725</v>
      </c>
      <c r="F771" s="17" t="s">
        <v>2613</v>
      </c>
      <c r="G771" s="17"/>
      <c r="H771" s="16"/>
    </row>
    <row r="772" spans="1:8">
      <c r="A772" s="71" t="s">
        <v>8099</v>
      </c>
      <c r="B772" s="14" t="s">
        <v>3965</v>
      </c>
      <c r="C772" s="72">
        <v>23013</v>
      </c>
      <c r="E772" s="16"/>
      <c r="F772" s="17" t="s">
        <v>2613</v>
      </c>
    </row>
    <row r="773" spans="1:8">
      <c r="A773" s="71" t="s">
        <v>8099</v>
      </c>
      <c r="B773" s="14" t="s">
        <v>5341</v>
      </c>
      <c r="C773" s="72">
        <v>27208</v>
      </c>
      <c r="F773" s="17" t="s">
        <v>2613</v>
      </c>
      <c r="G773" s="17"/>
      <c r="H773" s="16"/>
    </row>
    <row r="774" spans="1:8">
      <c r="A774" s="71" t="s">
        <v>10679</v>
      </c>
      <c r="B774" s="17" t="s">
        <v>6881</v>
      </c>
      <c r="C774" s="74">
        <v>31657</v>
      </c>
      <c r="F774" s="17" t="s">
        <v>2613</v>
      </c>
      <c r="G774" s="33" t="s">
        <v>5793</v>
      </c>
      <c r="H774" s="21">
        <v>7002563485</v>
      </c>
    </row>
    <row r="775" spans="1:8">
      <c r="A775" s="71" t="s">
        <v>7563</v>
      </c>
      <c r="B775" s="75" t="s">
        <v>2070</v>
      </c>
      <c r="C775" s="76">
        <v>35017</v>
      </c>
      <c r="E775" s="73" t="s">
        <v>579</v>
      </c>
      <c r="F775" s="73" t="s">
        <v>1201</v>
      </c>
      <c r="G775" s="73" t="s">
        <v>1792</v>
      </c>
    </row>
    <row r="776" spans="1:8">
      <c r="A776" s="71" t="s">
        <v>7563</v>
      </c>
      <c r="B776" s="14" t="s">
        <v>4700</v>
      </c>
      <c r="C776" s="72">
        <v>18568</v>
      </c>
      <c r="E776" s="16"/>
      <c r="F776" s="17" t="s">
        <v>2613</v>
      </c>
      <c r="G776" s="17"/>
    </row>
    <row r="777" spans="1:8">
      <c r="A777" s="71" t="s">
        <v>10939</v>
      </c>
      <c r="B777" s="14" t="s">
        <v>7412</v>
      </c>
      <c r="C777" s="72">
        <v>35017</v>
      </c>
      <c r="E777" s="16" t="s">
        <v>6541</v>
      </c>
      <c r="F777" s="17" t="s">
        <v>2613</v>
      </c>
    </row>
    <row r="778" spans="1:8">
      <c r="A778" s="71" t="s">
        <v>8036</v>
      </c>
      <c r="B778" s="14" t="s">
        <v>3733</v>
      </c>
      <c r="C778" s="72">
        <v>18629</v>
      </c>
      <c r="D778" s="73" t="s">
        <v>383</v>
      </c>
      <c r="E778" s="16" t="s">
        <v>2746</v>
      </c>
      <c r="F778" s="17" t="s">
        <v>2613</v>
      </c>
    </row>
    <row r="779" spans="1:8">
      <c r="A779" s="71" t="s">
        <v>7578</v>
      </c>
      <c r="B779" s="75" t="s">
        <v>2090</v>
      </c>
      <c r="C779" s="76">
        <v>28004</v>
      </c>
      <c r="D779" s="73" t="s">
        <v>97</v>
      </c>
      <c r="E779" s="73" t="s">
        <v>603</v>
      </c>
      <c r="F779" s="73" t="s">
        <v>1200</v>
      </c>
      <c r="G779" s="73" t="s">
        <v>1815</v>
      </c>
    </row>
    <row r="780" spans="1:8">
      <c r="A780" s="71" t="s">
        <v>7578</v>
      </c>
      <c r="B780" s="75" t="s">
        <v>2505</v>
      </c>
      <c r="C780" s="76">
        <v>20533</v>
      </c>
      <c r="E780" s="73" t="s">
        <v>1076</v>
      </c>
      <c r="F780" s="73" t="s">
        <v>1201</v>
      </c>
      <c r="G780" s="73" t="s">
        <v>1590</v>
      </c>
      <c r="H780" s="77" t="s">
        <v>1966</v>
      </c>
    </row>
    <row r="781" spans="1:8">
      <c r="A781" s="71" t="s">
        <v>10373</v>
      </c>
      <c r="B781" s="14" t="s">
        <v>5383</v>
      </c>
      <c r="C781" s="72">
        <v>28004</v>
      </c>
      <c r="E781" s="16"/>
      <c r="F781" s="17" t="s">
        <v>2613</v>
      </c>
      <c r="G781" s="17"/>
    </row>
    <row r="782" spans="1:8">
      <c r="A782" s="71" t="s">
        <v>7986</v>
      </c>
      <c r="B782" s="19" t="s">
        <v>3524</v>
      </c>
      <c r="C782" s="83">
        <v>20760</v>
      </c>
      <c r="E782" s="16"/>
      <c r="F782" s="17" t="s">
        <v>2613</v>
      </c>
    </row>
    <row r="783" spans="1:8">
      <c r="A783" s="71" t="s">
        <v>7986</v>
      </c>
      <c r="B783" s="14" t="s">
        <v>5640</v>
      </c>
      <c r="C783" s="72">
        <v>29966</v>
      </c>
      <c r="E783" s="16"/>
      <c r="F783" s="17" t="s">
        <v>2613</v>
      </c>
      <c r="G783" s="17"/>
    </row>
    <row r="784" spans="1:8">
      <c r="A784" s="71" t="s">
        <v>7632</v>
      </c>
      <c r="B784" s="75" t="s">
        <v>2181</v>
      </c>
      <c r="C784" s="76">
        <v>29314</v>
      </c>
      <c r="D784" s="73" t="s">
        <v>126</v>
      </c>
      <c r="E784" s="73" t="s">
        <v>709</v>
      </c>
      <c r="F784" s="73" t="s">
        <v>441</v>
      </c>
      <c r="G784" s="73" t="s">
        <v>1213</v>
      </c>
    </row>
    <row r="785" spans="1:8">
      <c r="A785" s="71" t="s">
        <v>7632</v>
      </c>
      <c r="B785" s="75" t="s">
        <v>76</v>
      </c>
      <c r="C785" s="76">
        <v>31778</v>
      </c>
      <c r="D785" s="73" t="s">
        <v>418</v>
      </c>
      <c r="E785" s="73" t="s">
        <v>1057</v>
      </c>
      <c r="F785" s="73" t="s">
        <v>1201</v>
      </c>
      <c r="G785" s="73" t="s">
        <v>1571</v>
      </c>
      <c r="H785" s="77">
        <v>8374225419</v>
      </c>
    </row>
    <row r="786" spans="1:8">
      <c r="A786" s="71" t="s">
        <v>7632</v>
      </c>
      <c r="B786" s="14" t="s">
        <v>3321</v>
      </c>
      <c r="C786" s="72">
        <v>12844</v>
      </c>
      <c r="D786" s="73" t="s">
        <v>99</v>
      </c>
      <c r="E786" s="16" t="s">
        <v>2630</v>
      </c>
      <c r="F786" s="17" t="s">
        <v>2613</v>
      </c>
    </row>
    <row r="787" spans="1:8">
      <c r="A787" s="71" t="s">
        <v>7632</v>
      </c>
      <c r="B787" s="14" t="s">
        <v>3359</v>
      </c>
      <c r="C787" s="72">
        <v>19741</v>
      </c>
      <c r="E787" s="16"/>
      <c r="F787" s="17" t="s">
        <v>2613</v>
      </c>
    </row>
    <row r="788" spans="1:8">
      <c r="A788" s="71" t="s">
        <v>7632</v>
      </c>
      <c r="B788" s="14" t="s">
        <v>3680</v>
      </c>
      <c r="C788" s="72">
        <v>21916</v>
      </c>
      <c r="F788" s="17" t="s">
        <v>2613</v>
      </c>
      <c r="G788" s="33" t="s">
        <v>2729</v>
      </c>
      <c r="H788" s="21">
        <v>9957714417</v>
      </c>
    </row>
    <row r="789" spans="1:8">
      <c r="A789" s="71" t="s">
        <v>7632</v>
      </c>
      <c r="B789" s="14" t="s">
        <v>3867</v>
      </c>
      <c r="C789" s="72">
        <v>21612</v>
      </c>
      <c r="E789" s="16"/>
      <c r="F789" s="17" t="s">
        <v>2613</v>
      </c>
    </row>
    <row r="790" spans="1:8">
      <c r="A790" s="71" t="s">
        <v>7632</v>
      </c>
      <c r="B790" s="14" t="s">
        <v>3931</v>
      </c>
      <c r="C790" s="72">
        <v>23449</v>
      </c>
      <c r="E790" s="16"/>
      <c r="F790" s="17" t="s">
        <v>2613</v>
      </c>
    </row>
    <row r="791" spans="1:8">
      <c r="A791" s="71" t="s">
        <v>7730</v>
      </c>
      <c r="B791" s="75" t="s">
        <v>2354</v>
      </c>
      <c r="C791" s="76">
        <v>26990</v>
      </c>
      <c r="D791" s="73" t="s">
        <v>344</v>
      </c>
      <c r="E791" s="73" t="s">
        <v>905</v>
      </c>
      <c r="F791" s="73" t="s">
        <v>441</v>
      </c>
      <c r="G791" s="73" t="s">
        <v>1416</v>
      </c>
      <c r="H791" s="77">
        <v>8471922920</v>
      </c>
    </row>
    <row r="792" spans="1:8">
      <c r="A792" s="71" t="s">
        <v>7730</v>
      </c>
      <c r="B792" s="19" t="s">
        <v>5637</v>
      </c>
      <c r="C792" s="83">
        <v>29314</v>
      </c>
      <c r="F792" s="17" t="s">
        <v>2613</v>
      </c>
      <c r="G792" s="33" t="s">
        <v>1213</v>
      </c>
      <c r="H792" s="21">
        <v>7002838717</v>
      </c>
    </row>
    <row r="793" spans="1:8">
      <c r="A793" s="71" t="s">
        <v>7730</v>
      </c>
      <c r="B793" s="17" t="s">
        <v>6761</v>
      </c>
      <c r="C793" s="74">
        <v>31168</v>
      </c>
      <c r="E793" s="16"/>
      <c r="F793" s="17" t="s">
        <v>2613</v>
      </c>
      <c r="G793" s="17"/>
    </row>
    <row r="794" spans="1:8">
      <c r="A794" s="71" t="s">
        <v>7730</v>
      </c>
      <c r="B794" s="17" t="s">
        <v>7158</v>
      </c>
      <c r="C794" s="74">
        <v>33583</v>
      </c>
      <c r="E794" s="73" t="s">
        <v>6160</v>
      </c>
      <c r="F794" s="17" t="s">
        <v>2613</v>
      </c>
      <c r="H794" s="27">
        <v>8876994316</v>
      </c>
    </row>
    <row r="795" spans="1:8">
      <c r="A795" s="71" t="s">
        <v>10324</v>
      </c>
      <c r="B795" s="19" t="s">
        <v>5272</v>
      </c>
      <c r="C795" s="83">
        <v>27620</v>
      </c>
      <c r="E795" s="16"/>
      <c r="F795" s="17" t="s">
        <v>2613</v>
      </c>
      <c r="G795" s="17"/>
    </row>
    <row r="796" spans="1:8">
      <c r="A796" s="71" t="s">
        <v>10734</v>
      </c>
      <c r="B796" s="17" t="s">
        <v>6977</v>
      </c>
      <c r="C796" s="74">
        <v>31352</v>
      </c>
      <c r="E796" s="73" t="s">
        <v>5895</v>
      </c>
      <c r="F796" s="17" t="s">
        <v>2613</v>
      </c>
      <c r="G796" s="33" t="s">
        <v>5896</v>
      </c>
      <c r="H796" s="20">
        <v>9508569182</v>
      </c>
    </row>
    <row r="797" spans="1:8">
      <c r="A797" s="71" t="s">
        <v>10839</v>
      </c>
      <c r="B797" s="17" t="s">
        <v>7174</v>
      </c>
      <c r="C797" s="74">
        <v>33165</v>
      </c>
      <c r="E797" s="73" t="s">
        <v>6185</v>
      </c>
      <c r="F797" s="17" t="s">
        <v>2613</v>
      </c>
      <c r="G797" s="25" t="s">
        <v>6186</v>
      </c>
      <c r="H797" s="27">
        <v>9706528845</v>
      </c>
    </row>
    <row r="798" spans="1:8">
      <c r="A798" s="71" t="s">
        <v>10534</v>
      </c>
      <c r="B798" s="14" t="s">
        <v>5660</v>
      </c>
      <c r="C798" s="72">
        <v>30318</v>
      </c>
      <c r="F798" s="17" t="s">
        <v>2613</v>
      </c>
      <c r="G798" s="17"/>
      <c r="H798" s="16"/>
    </row>
    <row r="799" spans="1:8">
      <c r="A799" s="71" t="s">
        <v>10534</v>
      </c>
      <c r="B799" s="17" t="s">
        <v>7071</v>
      </c>
      <c r="C799" s="74">
        <v>32175</v>
      </c>
      <c r="E799" s="73" t="s">
        <v>6018</v>
      </c>
      <c r="F799" s="17" t="s">
        <v>2613</v>
      </c>
      <c r="H799" s="24" t="s">
        <v>6019</v>
      </c>
    </row>
    <row r="800" spans="1:8">
      <c r="A800" s="71" t="s">
        <v>10225</v>
      </c>
      <c r="B800" s="14" t="s">
        <v>5094</v>
      </c>
      <c r="C800" s="72">
        <v>26990</v>
      </c>
      <c r="E800" s="16"/>
      <c r="F800" s="17" t="s">
        <v>2613</v>
      </c>
      <c r="G800" s="17"/>
    </row>
    <row r="801" spans="1:8">
      <c r="A801" s="71" t="s">
        <v>10225</v>
      </c>
      <c r="B801" s="17" t="s">
        <v>7279</v>
      </c>
      <c r="C801" s="74">
        <v>33974</v>
      </c>
      <c r="E801" s="73" t="s">
        <v>6691</v>
      </c>
      <c r="F801" s="17" t="s">
        <v>2613</v>
      </c>
      <c r="G801" s="27"/>
      <c r="H801" s="18">
        <v>8638099567</v>
      </c>
    </row>
    <row r="802" spans="1:8">
      <c r="A802" s="71" t="s">
        <v>10712</v>
      </c>
      <c r="B802" s="17" t="s">
        <v>6943</v>
      </c>
      <c r="C802" s="74">
        <v>31778</v>
      </c>
      <c r="E802" s="16" t="s">
        <v>5846</v>
      </c>
      <c r="F802" s="17" t="s">
        <v>2613</v>
      </c>
      <c r="G802" s="17"/>
    </row>
    <row r="803" spans="1:8">
      <c r="A803" s="71" t="s">
        <v>10224</v>
      </c>
      <c r="B803" s="19" t="s">
        <v>5093</v>
      </c>
      <c r="C803" s="83">
        <v>26314</v>
      </c>
      <c r="E803" s="16"/>
      <c r="F803" s="17" t="s">
        <v>2613</v>
      </c>
      <c r="G803" s="17"/>
    </row>
    <row r="804" spans="1:8">
      <c r="A804" s="71" t="s">
        <v>10224</v>
      </c>
      <c r="B804" s="17" t="s">
        <v>7101</v>
      </c>
      <c r="C804" s="74">
        <v>31305</v>
      </c>
      <c r="E804" s="73" t="s">
        <v>6078</v>
      </c>
      <c r="F804" s="17" t="s">
        <v>2613</v>
      </c>
      <c r="H804" s="24" t="s">
        <v>6079</v>
      </c>
    </row>
    <row r="805" spans="1:8">
      <c r="A805" s="71" t="s">
        <v>10871</v>
      </c>
      <c r="B805" s="17" t="s">
        <v>7228</v>
      </c>
      <c r="C805" s="74">
        <v>33846</v>
      </c>
      <c r="E805" s="73" t="s">
        <v>6290</v>
      </c>
      <c r="F805" s="17" t="s">
        <v>2613</v>
      </c>
      <c r="G805" s="25" t="s">
        <v>6291</v>
      </c>
      <c r="H805" s="18">
        <v>9613521255</v>
      </c>
    </row>
    <row r="806" spans="1:8">
      <c r="A806" s="71" t="s">
        <v>7589</v>
      </c>
      <c r="B806" s="75" t="s">
        <v>2105</v>
      </c>
      <c r="C806" s="76">
        <v>34022</v>
      </c>
      <c r="D806" s="73" t="s">
        <v>11227</v>
      </c>
      <c r="E806" s="73" t="s">
        <v>11228</v>
      </c>
      <c r="F806" s="73" t="s">
        <v>11229</v>
      </c>
      <c r="G806" s="73" t="s">
        <v>1832</v>
      </c>
      <c r="H806" s="59">
        <v>8812844376</v>
      </c>
    </row>
    <row r="807" spans="1:8">
      <c r="A807" s="71" t="s">
        <v>8028</v>
      </c>
      <c r="B807" s="19" t="s">
        <v>3702</v>
      </c>
      <c r="C807" s="83">
        <v>21824</v>
      </c>
      <c r="E807" s="16"/>
      <c r="F807" s="17" t="s">
        <v>2613</v>
      </c>
    </row>
    <row r="808" spans="1:8">
      <c r="A808" s="71" t="s">
        <v>10844</v>
      </c>
      <c r="B808" s="17" t="s">
        <v>7183</v>
      </c>
      <c r="C808" s="74">
        <v>34022</v>
      </c>
      <c r="E808" s="73" t="s">
        <v>6202</v>
      </c>
      <c r="F808" s="17" t="s">
        <v>2613</v>
      </c>
      <c r="G808" s="27" t="s">
        <v>1832</v>
      </c>
      <c r="H808" s="27">
        <v>8812844376</v>
      </c>
    </row>
    <row r="809" spans="1:8">
      <c r="A809" s="71" t="s">
        <v>7669</v>
      </c>
      <c r="B809" s="75" t="s">
        <v>42</v>
      </c>
      <c r="C809" s="76">
        <v>27572</v>
      </c>
      <c r="D809" s="73" t="s">
        <v>273</v>
      </c>
      <c r="E809" s="73" t="s">
        <v>787</v>
      </c>
      <c r="F809" s="73" t="s">
        <v>1201</v>
      </c>
      <c r="G809" s="73" t="s">
        <v>1298</v>
      </c>
    </row>
    <row r="810" spans="1:8">
      <c r="A810" s="71" t="s">
        <v>10300</v>
      </c>
      <c r="B810" s="14" t="s">
        <v>5232</v>
      </c>
      <c r="C810" s="72">
        <v>27572</v>
      </c>
      <c r="E810" s="16"/>
      <c r="F810" s="17" t="s">
        <v>2613</v>
      </c>
      <c r="G810" s="17"/>
    </row>
    <row r="811" spans="1:8">
      <c r="A811" s="71" t="s">
        <v>7809</v>
      </c>
      <c r="B811" s="75" t="s">
        <v>2521</v>
      </c>
      <c r="C811" s="76">
        <v>35080</v>
      </c>
      <c r="E811" s="73" t="s">
        <v>1094</v>
      </c>
      <c r="F811" s="73" t="s">
        <v>1201</v>
      </c>
      <c r="G811" s="73" t="s">
        <v>1607</v>
      </c>
      <c r="H811" s="77">
        <v>8822340659</v>
      </c>
    </row>
    <row r="812" spans="1:8">
      <c r="A812" s="71" t="s">
        <v>7809</v>
      </c>
      <c r="B812" s="14" t="s">
        <v>7460</v>
      </c>
      <c r="C812" s="72" t="s">
        <v>6627</v>
      </c>
      <c r="E812" s="22" t="s">
        <v>6626</v>
      </c>
      <c r="F812" s="17" t="s">
        <v>2613</v>
      </c>
      <c r="H812" s="17">
        <v>8822340659</v>
      </c>
    </row>
    <row r="813" spans="1:8">
      <c r="A813" s="71" t="s">
        <v>8163</v>
      </c>
      <c r="B813" s="14" t="s">
        <v>4203</v>
      </c>
      <c r="C813" s="72">
        <v>24320</v>
      </c>
      <c r="F813" s="17" t="s">
        <v>2613</v>
      </c>
      <c r="G813" s="33" t="s">
        <v>1417</v>
      </c>
      <c r="H813" s="21">
        <v>7085934200</v>
      </c>
    </row>
    <row r="814" spans="1:8">
      <c r="A814" s="71" t="s">
        <v>8163</v>
      </c>
      <c r="B814" s="17" t="s">
        <v>7014</v>
      </c>
      <c r="C814" s="74">
        <v>33066</v>
      </c>
      <c r="E814" s="20" t="s">
        <v>5938</v>
      </c>
      <c r="F814" s="17" t="s">
        <v>2613</v>
      </c>
      <c r="G814" s="33"/>
    </row>
    <row r="815" spans="1:8">
      <c r="A815" s="71" t="s">
        <v>8163</v>
      </c>
      <c r="B815" s="17" t="s">
        <v>7284</v>
      </c>
      <c r="C815" s="74">
        <v>34330</v>
      </c>
      <c r="E815" s="73" t="s">
        <v>6394</v>
      </c>
      <c r="F815" s="17" t="s">
        <v>2613</v>
      </c>
      <c r="G815" s="25" t="s">
        <v>6395</v>
      </c>
      <c r="H815" s="18">
        <v>9085364217</v>
      </c>
    </row>
    <row r="816" spans="1:8">
      <c r="A816" s="71" t="s">
        <v>7731</v>
      </c>
      <c r="B816" s="75" t="s">
        <v>55</v>
      </c>
      <c r="C816" s="76">
        <v>24115</v>
      </c>
      <c r="D816" s="73" t="s">
        <v>345</v>
      </c>
      <c r="E816" s="73" t="s">
        <v>906</v>
      </c>
      <c r="F816" s="73" t="s">
        <v>1199</v>
      </c>
      <c r="G816" s="73" t="s">
        <v>1417</v>
      </c>
      <c r="H816" s="77">
        <v>7085934200</v>
      </c>
    </row>
    <row r="817" spans="1:8">
      <c r="A817" s="71" t="s">
        <v>7731</v>
      </c>
      <c r="B817" s="19" t="s">
        <v>3706</v>
      </c>
      <c r="C817" s="83">
        <v>21545</v>
      </c>
      <c r="E817" s="16"/>
      <c r="F817" s="17" t="s">
        <v>2613</v>
      </c>
    </row>
    <row r="818" spans="1:8">
      <c r="A818" s="71" t="s">
        <v>7731</v>
      </c>
      <c r="B818" s="19" t="s">
        <v>4612</v>
      </c>
      <c r="C818" s="83">
        <v>26031</v>
      </c>
      <c r="D818" s="73" t="s">
        <v>0</v>
      </c>
      <c r="E818" s="73" t="s">
        <v>3210</v>
      </c>
      <c r="F818" s="17" t="s">
        <v>2613</v>
      </c>
      <c r="G818" s="17"/>
      <c r="H818" s="16"/>
    </row>
    <row r="819" spans="1:8">
      <c r="A819" s="71" t="s">
        <v>9781</v>
      </c>
      <c r="B819" s="14" t="s">
        <v>4913</v>
      </c>
      <c r="C819" s="72">
        <v>19784</v>
      </c>
      <c r="E819" s="16"/>
      <c r="F819" s="17" t="s">
        <v>2613</v>
      </c>
      <c r="G819" s="17"/>
    </row>
    <row r="820" spans="1:8">
      <c r="A820" s="71" t="s">
        <v>10448</v>
      </c>
      <c r="B820" s="19" t="s">
        <v>5516</v>
      </c>
      <c r="C820" s="83">
        <v>28790</v>
      </c>
      <c r="F820" s="17" t="s">
        <v>2613</v>
      </c>
      <c r="G820" s="17"/>
      <c r="H820" s="16"/>
    </row>
    <row r="821" spans="1:8">
      <c r="A821" s="71" t="s">
        <v>8051</v>
      </c>
      <c r="B821" s="14" t="s">
        <v>3792</v>
      </c>
      <c r="C821" s="72">
        <v>15008</v>
      </c>
      <c r="E821" s="16"/>
      <c r="F821" s="17" t="s">
        <v>2613</v>
      </c>
    </row>
    <row r="822" spans="1:8">
      <c r="A822" s="71" t="s">
        <v>7893</v>
      </c>
      <c r="B822" s="14" t="s">
        <v>3379</v>
      </c>
      <c r="C822" s="72">
        <v>20808</v>
      </c>
      <c r="F822" s="17" t="s">
        <v>2613</v>
      </c>
      <c r="G822" s="33" t="s">
        <v>2648</v>
      </c>
      <c r="H822" s="21">
        <v>9435017580</v>
      </c>
    </row>
    <row r="823" spans="1:8">
      <c r="A823" s="71" t="s">
        <v>10603</v>
      </c>
      <c r="B823" s="17" t="s">
        <v>6731</v>
      </c>
      <c r="C823" s="74">
        <v>31012</v>
      </c>
      <c r="E823" s="16"/>
      <c r="F823" s="17" t="s">
        <v>2613</v>
      </c>
    </row>
    <row r="824" spans="1:8">
      <c r="A824" s="71" t="s">
        <v>2688</v>
      </c>
      <c r="B824" s="75" t="s">
        <v>4</v>
      </c>
      <c r="C824" s="76">
        <v>32248</v>
      </c>
      <c r="D824" s="73" t="s">
        <v>95</v>
      </c>
      <c r="E824" s="73" t="s">
        <v>503</v>
      </c>
      <c r="F824" s="73" t="s">
        <v>441</v>
      </c>
      <c r="G824" s="73" t="s">
        <v>1720</v>
      </c>
      <c r="H824" s="60">
        <v>8473973830</v>
      </c>
    </row>
    <row r="825" spans="1:8">
      <c r="A825" s="71" t="s">
        <v>2688</v>
      </c>
      <c r="B825" s="75" t="s">
        <v>11</v>
      </c>
      <c r="C825" s="76">
        <v>32595</v>
      </c>
      <c r="D825" s="73" t="s">
        <v>155</v>
      </c>
      <c r="E825" s="73" t="s">
        <v>578</v>
      </c>
      <c r="F825" s="73" t="s">
        <v>1201</v>
      </c>
      <c r="G825" s="73" t="s">
        <v>1791</v>
      </c>
    </row>
    <row r="826" spans="1:8">
      <c r="A826" s="71" t="s">
        <v>2688</v>
      </c>
      <c r="B826" s="75" t="s">
        <v>2108</v>
      </c>
      <c r="C826" s="76">
        <v>31162</v>
      </c>
      <c r="D826" s="73" t="s">
        <v>126</v>
      </c>
      <c r="E826" s="73" t="s">
        <v>622</v>
      </c>
      <c r="F826" s="73" t="s">
        <v>1201</v>
      </c>
      <c r="G826" s="73" t="s">
        <v>1835</v>
      </c>
    </row>
    <row r="827" spans="1:8">
      <c r="A827" s="71" t="s">
        <v>2688</v>
      </c>
      <c r="B827" s="75" t="s">
        <v>2365</v>
      </c>
      <c r="C827" s="76">
        <v>32263</v>
      </c>
      <c r="D827" s="73" t="s">
        <v>351</v>
      </c>
      <c r="E827" s="73" t="s">
        <v>918</v>
      </c>
      <c r="F827" s="73" t="s">
        <v>1201</v>
      </c>
      <c r="G827" s="73" t="s">
        <v>1430</v>
      </c>
      <c r="H827" s="77">
        <v>8435403612</v>
      </c>
    </row>
    <row r="828" spans="1:8">
      <c r="A828" s="71" t="s">
        <v>2688</v>
      </c>
      <c r="B828" s="75" t="s">
        <v>2494</v>
      </c>
      <c r="C828" s="76">
        <v>29798</v>
      </c>
      <c r="D828" s="73" t="s">
        <v>422</v>
      </c>
      <c r="E828" s="73" t="s">
        <v>1065</v>
      </c>
      <c r="F828" s="73" t="s">
        <v>1201</v>
      </c>
      <c r="G828" s="73" t="s">
        <v>1579</v>
      </c>
      <c r="H828" s="77">
        <v>8638022896</v>
      </c>
    </row>
    <row r="829" spans="1:8">
      <c r="A829" s="71" t="s">
        <v>2688</v>
      </c>
      <c r="B829" s="14" t="s">
        <v>3865</v>
      </c>
      <c r="C829" s="72">
        <v>16254</v>
      </c>
      <c r="E829" s="16"/>
      <c r="F829" s="17" t="s">
        <v>2613</v>
      </c>
    </row>
    <row r="830" spans="1:8">
      <c r="A830" s="71" t="s">
        <v>2688</v>
      </c>
      <c r="B830" s="14" t="s">
        <v>3881</v>
      </c>
      <c r="C830" s="72">
        <v>23316</v>
      </c>
      <c r="F830" s="17" t="s">
        <v>2613</v>
      </c>
      <c r="G830" s="17"/>
      <c r="H830" s="16"/>
    </row>
    <row r="831" spans="1:8">
      <c r="A831" s="71" t="s">
        <v>2688</v>
      </c>
      <c r="B831" s="14" t="s">
        <v>7444</v>
      </c>
      <c r="C831" s="72" t="s">
        <v>6584</v>
      </c>
      <c r="E831" s="22" t="s">
        <v>6583</v>
      </c>
      <c r="F831" s="17" t="s">
        <v>2613</v>
      </c>
      <c r="H831" s="17">
        <v>8471890628</v>
      </c>
    </row>
    <row r="832" spans="1:8">
      <c r="A832" s="71" t="s">
        <v>2688</v>
      </c>
      <c r="B832" s="14" t="s">
        <v>7473</v>
      </c>
      <c r="C832" s="72" t="s">
        <v>6657</v>
      </c>
      <c r="E832" s="22" t="s">
        <v>6656</v>
      </c>
      <c r="F832" s="17" t="s">
        <v>2613</v>
      </c>
      <c r="H832" s="17">
        <v>8822691616</v>
      </c>
    </row>
    <row r="833" spans="1:8">
      <c r="A833" s="71" t="s">
        <v>2688</v>
      </c>
      <c r="B833" s="75" t="s">
        <v>11071</v>
      </c>
      <c r="C833" s="76">
        <v>33623</v>
      </c>
      <c r="E833" s="73" t="s">
        <v>11013</v>
      </c>
      <c r="F833" s="73" t="s">
        <v>1205</v>
      </c>
      <c r="G833" s="73" t="s">
        <v>6392</v>
      </c>
      <c r="H833" s="73">
        <v>8474845680</v>
      </c>
    </row>
    <row r="834" spans="1:8">
      <c r="A834" s="71" t="s">
        <v>7832</v>
      </c>
      <c r="B834" s="75" t="s">
        <v>2561</v>
      </c>
      <c r="C834" s="76">
        <v>26506</v>
      </c>
      <c r="D834" s="73" t="s">
        <v>201</v>
      </c>
      <c r="E834" s="73" t="s">
        <v>1146</v>
      </c>
      <c r="F834" s="73" t="s">
        <v>441</v>
      </c>
      <c r="G834" s="73" t="s">
        <v>1658</v>
      </c>
      <c r="H834" s="77">
        <v>8638388944</v>
      </c>
    </row>
    <row r="835" spans="1:8">
      <c r="A835" s="71" t="s">
        <v>7832</v>
      </c>
      <c r="B835" s="17" t="s">
        <v>6923</v>
      </c>
      <c r="C835" s="74">
        <v>31162</v>
      </c>
      <c r="E835" s="73" t="s">
        <v>5815</v>
      </c>
      <c r="F835" s="17" t="s">
        <v>2613</v>
      </c>
      <c r="G835" s="33" t="s">
        <v>5816</v>
      </c>
      <c r="H835" s="21">
        <v>9864230359</v>
      </c>
    </row>
    <row r="836" spans="1:8">
      <c r="A836" s="71" t="s">
        <v>10672</v>
      </c>
      <c r="B836" s="17" t="s">
        <v>11206</v>
      </c>
      <c r="C836" s="74">
        <v>32263</v>
      </c>
      <c r="E836" s="16"/>
      <c r="F836" s="17" t="s">
        <v>2613</v>
      </c>
    </row>
    <row r="837" spans="1:8">
      <c r="A837" s="71" t="s">
        <v>10672</v>
      </c>
      <c r="B837" s="17" t="s">
        <v>7282</v>
      </c>
      <c r="C837" s="74">
        <v>33623</v>
      </c>
      <c r="E837" s="73" t="s">
        <v>6391</v>
      </c>
      <c r="F837" s="17" t="s">
        <v>2613</v>
      </c>
      <c r="G837" s="25" t="s">
        <v>6392</v>
      </c>
      <c r="H837" s="18">
        <v>8474845680</v>
      </c>
    </row>
    <row r="838" spans="1:8">
      <c r="A838" s="71" t="s">
        <v>10204</v>
      </c>
      <c r="B838" s="14" t="s">
        <v>5058</v>
      </c>
      <c r="C838" s="72">
        <v>26776</v>
      </c>
      <c r="E838" s="16"/>
      <c r="F838" s="17" t="s">
        <v>2613</v>
      </c>
      <c r="G838" s="17"/>
    </row>
    <row r="839" spans="1:8">
      <c r="A839" s="71" t="s">
        <v>8276</v>
      </c>
      <c r="B839" s="14" t="s">
        <v>4449</v>
      </c>
      <c r="C839" s="72">
        <v>24695</v>
      </c>
      <c r="E839" s="16"/>
      <c r="F839" s="17" t="s">
        <v>2613</v>
      </c>
      <c r="G839" s="17"/>
    </row>
    <row r="840" spans="1:8">
      <c r="A840" s="71" t="s">
        <v>8276</v>
      </c>
      <c r="B840" s="14" t="s">
        <v>5206</v>
      </c>
      <c r="C840" s="72">
        <v>25263</v>
      </c>
      <c r="E840" s="16"/>
      <c r="F840" s="17" t="s">
        <v>2613</v>
      </c>
      <c r="G840" s="17"/>
    </row>
    <row r="841" spans="1:8">
      <c r="A841" s="71" t="s">
        <v>9800</v>
      </c>
      <c r="B841" s="14" t="s">
        <v>4951</v>
      </c>
      <c r="C841" s="72">
        <v>26665</v>
      </c>
      <c r="E841" s="16"/>
      <c r="F841" s="17" t="s">
        <v>2613</v>
      </c>
      <c r="G841" s="17"/>
    </row>
    <row r="842" spans="1:8">
      <c r="A842" s="71" t="s">
        <v>9800</v>
      </c>
      <c r="B842" s="17" t="s">
        <v>7271</v>
      </c>
      <c r="C842" s="74">
        <v>34368</v>
      </c>
      <c r="E842" s="73" t="s">
        <v>6372</v>
      </c>
      <c r="F842" s="17" t="s">
        <v>2613</v>
      </c>
      <c r="G842" s="25" t="s">
        <v>6373</v>
      </c>
      <c r="H842" s="18">
        <v>8486060673</v>
      </c>
    </row>
    <row r="843" spans="1:8">
      <c r="A843" s="71" t="s">
        <v>7931</v>
      </c>
      <c r="B843" s="14" t="s">
        <v>4599</v>
      </c>
      <c r="C843" s="72">
        <v>26506</v>
      </c>
      <c r="F843" s="17" t="s">
        <v>2613</v>
      </c>
      <c r="G843" s="17"/>
      <c r="H843" s="16"/>
    </row>
    <row r="844" spans="1:8">
      <c r="A844" s="71" t="s">
        <v>8096</v>
      </c>
      <c r="B844" s="14" t="s">
        <v>3946</v>
      </c>
      <c r="C844" s="72">
        <v>14426</v>
      </c>
      <c r="E844" s="16"/>
      <c r="F844" s="17" t="s">
        <v>2613</v>
      </c>
    </row>
    <row r="845" spans="1:8">
      <c r="A845" s="71" t="s">
        <v>2691</v>
      </c>
      <c r="B845" s="75" t="s">
        <v>2002</v>
      </c>
      <c r="C845" s="76">
        <v>29314</v>
      </c>
      <c r="D845" s="73" t="s">
        <v>104</v>
      </c>
      <c r="E845" s="73" t="s">
        <v>506</v>
      </c>
      <c r="F845" s="73" t="s">
        <v>441</v>
      </c>
      <c r="G845" s="73" t="s">
        <v>1723</v>
      </c>
      <c r="H845" s="59">
        <v>9711059955</v>
      </c>
    </row>
    <row r="846" spans="1:8">
      <c r="A846" s="71" t="s">
        <v>10474</v>
      </c>
      <c r="B846" s="19" t="s">
        <v>5566</v>
      </c>
      <c r="C846" s="83">
        <v>29314</v>
      </c>
      <c r="F846" s="17" t="s">
        <v>2613</v>
      </c>
      <c r="G846" s="17"/>
    </row>
    <row r="847" spans="1:8">
      <c r="A847" s="71" t="s">
        <v>8306</v>
      </c>
      <c r="B847" s="14" t="s">
        <v>4505</v>
      </c>
      <c r="C847" s="72">
        <v>25580</v>
      </c>
      <c r="E847" s="16"/>
      <c r="F847" s="17" t="s">
        <v>2613</v>
      </c>
      <c r="G847" s="17"/>
    </row>
    <row r="848" spans="1:8">
      <c r="A848" s="71" t="s">
        <v>7630</v>
      </c>
      <c r="B848" s="75" t="s">
        <v>2180</v>
      </c>
      <c r="C848" s="76">
        <v>33027</v>
      </c>
      <c r="D848" s="73" t="s">
        <v>232</v>
      </c>
      <c r="E848" s="73" t="s">
        <v>707</v>
      </c>
      <c r="F848" s="73" t="s">
        <v>441</v>
      </c>
      <c r="G848" s="73" t="s">
        <v>1211</v>
      </c>
    </row>
    <row r="849" spans="1:8">
      <c r="A849" s="71" t="s">
        <v>7630</v>
      </c>
      <c r="B849" s="75" t="s">
        <v>58</v>
      </c>
      <c r="C849" s="76">
        <v>18939</v>
      </c>
      <c r="E849" s="73" t="s">
        <v>926</v>
      </c>
      <c r="F849" s="73" t="s">
        <v>1201</v>
      </c>
      <c r="G849" s="73" t="s">
        <v>1439</v>
      </c>
      <c r="H849" s="77" t="s">
        <v>1944</v>
      </c>
    </row>
    <row r="850" spans="1:8">
      <c r="A850" s="71" t="s">
        <v>7630</v>
      </c>
      <c r="B850" s="19" t="s">
        <v>3281</v>
      </c>
      <c r="C850" s="83">
        <v>20150</v>
      </c>
      <c r="E850" s="16" t="s">
        <v>2619</v>
      </c>
      <c r="F850" s="19" t="s">
        <v>2613</v>
      </c>
    </row>
    <row r="851" spans="1:8">
      <c r="A851" s="71" t="s">
        <v>7630</v>
      </c>
      <c r="B851" s="14" t="s">
        <v>3320</v>
      </c>
      <c r="C851" s="72">
        <v>19299</v>
      </c>
      <c r="E851" s="16"/>
      <c r="F851" s="17" t="s">
        <v>2613</v>
      </c>
    </row>
    <row r="852" spans="1:8">
      <c r="A852" s="71" t="s">
        <v>10768</v>
      </c>
      <c r="B852" s="17" t="s">
        <v>7050</v>
      </c>
      <c r="C852" s="74">
        <v>32896</v>
      </c>
      <c r="E852" s="16" t="s">
        <v>5981</v>
      </c>
      <c r="F852" s="17" t="s">
        <v>2613</v>
      </c>
    </row>
    <row r="853" spans="1:8">
      <c r="A853" s="71" t="s">
        <v>10716</v>
      </c>
      <c r="B853" s="17" t="s">
        <v>6952</v>
      </c>
      <c r="C853" s="74">
        <v>31311</v>
      </c>
      <c r="E853" s="16" t="s">
        <v>5857</v>
      </c>
      <c r="F853" s="17" t="s">
        <v>2613</v>
      </c>
      <c r="G853" s="17"/>
    </row>
    <row r="854" spans="1:8">
      <c r="A854" s="71" t="s">
        <v>7873</v>
      </c>
      <c r="B854" s="14" t="s">
        <v>3323</v>
      </c>
      <c r="C854" s="72">
        <v>18939</v>
      </c>
      <c r="D854" s="16" t="s">
        <v>99</v>
      </c>
      <c r="E854" s="73" t="s">
        <v>2638</v>
      </c>
      <c r="F854" s="17" t="s">
        <v>2613</v>
      </c>
    </row>
    <row r="855" spans="1:8">
      <c r="A855" s="71" t="s">
        <v>10791</v>
      </c>
      <c r="B855" s="17" t="s">
        <v>7091</v>
      </c>
      <c r="C855" s="74">
        <v>33027</v>
      </c>
      <c r="E855" s="73" t="s">
        <v>6060</v>
      </c>
      <c r="F855" s="17" t="s">
        <v>2613</v>
      </c>
      <c r="H855" s="24" t="s">
        <v>6061</v>
      </c>
    </row>
    <row r="856" spans="1:8">
      <c r="A856" s="71" t="s">
        <v>10212</v>
      </c>
      <c r="B856" s="14" t="s">
        <v>5072</v>
      </c>
      <c r="C856" s="72">
        <v>27042</v>
      </c>
      <c r="F856" s="17" t="s">
        <v>2613</v>
      </c>
      <c r="G856" s="17"/>
      <c r="H856" s="16"/>
    </row>
    <row r="857" spans="1:8">
      <c r="A857" s="71" t="s">
        <v>10877</v>
      </c>
      <c r="B857" s="17" t="s">
        <v>7249</v>
      </c>
      <c r="C857" s="74">
        <v>34759</v>
      </c>
      <c r="E857" s="73" t="s">
        <v>6326</v>
      </c>
      <c r="F857" s="17" t="s">
        <v>2613</v>
      </c>
      <c r="G857" s="25" t="s">
        <v>6327</v>
      </c>
      <c r="H857" s="18">
        <v>8876337028</v>
      </c>
    </row>
    <row r="858" spans="1:8">
      <c r="A858" s="71" t="s">
        <v>10269</v>
      </c>
      <c r="B858" s="14" t="s">
        <v>5182</v>
      </c>
      <c r="C858" s="72">
        <v>19694</v>
      </c>
      <c r="F858" s="17" t="s">
        <v>2613</v>
      </c>
      <c r="G858" s="17"/>
      <c r="H858" s="16"/>
    </row>
    <row r="859" spans="1:8">
      <c r="A859" s="71" t="s">
        <v>7696</v>
      </c>
      <c r="B859" s="75" t="s">
        <v>2294</v>
      </c>
      <c r="C859" s="76">
        <v>34539</v>
      </c>
      <c r="D859" s="73" t="s">
        <v>296</v>
      </c>
      <c r="E859" s="73" t="s">
        <v>832</v>
      </c>
      <c r="F859" s="73" t="s">
        <v>441</v>
      </c>
      <c r="G859" s="73" t="s">
        <v>1344</v>
      </c>
      <c r="H859" s="77">
        <v>9877919523</v>
      </c>
    </row>
    <row r="860" spans="1:8">
      <c r="A860" s="71" t="s">
        <v>8295</v>
      </c>
      <c r="B860" s="14" t="s">
        <v>4484</v>
      </c>
      <c r="C860" s="72">
        <v>24428</v>
      </c>
      <c r="F860" s="17" t="s">
        <v>2613</v>
      </c>
      <c r="G860" s="17"/>
      <c r="H860" s="16"/>
    </row>
    <row r="861" spans="1:8">
      <c r="A861" s="71" t="s">
        <v>8025</v>
      </c>
      <c r="B861" s="14" t="s">
        <v>3691</v>
      </c>
      <c r="C861" s="72">
        <v>18719</v>
      </c>
      <c r="E861" s="16"/>
      <c r="F861" s="17" t="s">
        <v>2613</v>
      </c>
    </row>
    <row r="862" spans="1:8">
      <c r="A862" s="71" t="s">
        <v>7855</v>
      </c>
      <c r="B862" s="14" t="s">
        <v>3264</v>
      </c>
      <c r="C862" s="72">
        <v>8675</v>
      </c>
      <c r="E862" s="16"/>
      <c r="F862" s="17" t="s">
        <v>2616</v>
      </c>
    </row>
    <row r="863" spans="1:8">
      <c r="A863" s="71" t="s">
        <v>8346</v>
      </c>
      <c r="B863" s="19" t="s">
        <v>4575</v>
      </c>
      <c r="C863" s="83">
        <v>18943</v>
      </c>
      <c r="E863" s="16"/>
      <c r="F863" s="17" t="s">
        <v>2613</v>
      </c>
    </row>
    <row r="864" spans="1:8">
      <c r="A864" s="71" t="s">
        <v>10403</v>
      </c>
      <c r="B864" s="14" t="s">
        <v>5442</v>
      </c>
      <c r="C864" s="72">
        <v>28491</v>
      </c>
      <c r="E864" s="16"/>
      <c r="F864" s="17" t="s">
        <v>2613</v>
      </c>
      <c r="G864" s="17"/>
    </row>
    <row r="865" spans="1:8">
      <c r="A865" s="71" t="s">
        <v>7865</v>
      </c>
      <c r="B865" s="14" t="s">
        <v>3303</v>
      </c>
      <c r="C865" s="72">
        <v>19419</v>
      </c>
      <c r="E865" s="16"/>
      <c r="F865" s="17" t="s">
        <v>2613</v>
      </c>
    </row>
    <row r="866" spans="1:8">
      <c r="A866" s="71" t="s">
        <v>7865</v>
      </c>
      <c r="B866" s="14" t="s">
        <v>3329</v>
      </c>
      <c r="C866" s="72">
        <v>12632</v>
      </c>
      <c r="D866" s="73" t="s">
        <v>2639</v>
      </c>
      <c r="E866" s="16" t="s">
        <v>2632</v>
      </c>
      <c r="F866" s="17" t="s">
        <v>2613</v>
      </c>
    </row>
    <row r="867" spans="1:8">
      <c r="A867" s="71" t="s">
        <v>7865</v>
      </c>
      <c r="B867" s="14" t="s">
        <v>3509</v>
      </c>
      <c r="C867" s="72">
        <v>11444</v>
      </c>
      <c r="E867" s="16"/>
      <c r="F867" s="17" t="s">
        <v>2613</v>
      </c>
    </row>
    <row r="868" spans="1:8">
      <c r="A868" s="71" t="s">
        <v>7865</v>
      </c>
      <c r="B868" s="14" t="s">
        <v>3551</v>
      </c>
      <c r="C868" s="72">
        <v>10309</v>
      </c>
      <c r="E868" s="16"/>
      <c r="F868" s="17" t="s">
        <v>2620</v>
      </c>
    </row>
    <row r="869" spans="1:8">
      <c r="A869" s="71" t="s">
        <v>7865</v>
      </c>
      <c r="B869" s="19" t="s">
        <v>3928</v>
      </c>
      <c r="C869" s="83">
        <v>23303</v>
      </c>
      <c r="D869" s="73" t="s">
        <v>2980</v>
      </c>
      <c r="E869" s="73" t="s">
        <v>2816</v>
      </c>
      <c r="F869" s="17" t="s">
        <v>2613</v>
      </c>
      <c r="G869" s="33" t="s">
        <v>2817</v>
      </c>
      <c r="H869" s="21">
        <v>9435558695</v>
      </c>
    </row>
    <row r="870" spans="1:8">
      <c r="A870" s="71" t="s">
        <v>7865</v>
      </c>
      <c r="B870" s="14" t="s">
        <v>3941</v>
      </c>
      <c r="C870" s="72">
        <v>18622</v>
      </c>
      <c r="E870" s="16"/>
      <c r="F870" s="17" t="s">
        <v>2613</v>
      </c>
    </row>
    <row r="871" spans="1:8">
      <c r="A871" s="71" t="s">
        <v>7865</v>
      </c>
      <c r="B871" s="14" t="s">
        <v>5216</v>
      </c>
      <c r="C871" s="72">
        <v>27691</v>
      </c>
      <c r="E871" s="16"/>
      <c r="F871" s="17" t="s">
        <v>2613</v>
      </c>
      <c r="G871" s="17"/>
    </row>
    <row r="872" spans="1:8">
      <c r="A872" s="71" t="s">
        <v>7865</v>
      </c>
      <c r="B872" s="17" t="s">
        <v>7160</v>
      </c>
      <c r="C872" s="74">
        <v>34253</v>
      </c>
      <c r="E872" s="73" t="s">
        <v>6162</v>
      </c>
      <c r="F872" s="17" t="s">
        <v>2613</v>
      </c>
      <c r="G872" s="25" t="s">
        <v>6163</v>
      </c>
      <c r="H872" s="27">
        <v>8720904737</v>
      </c>
    </row>
    <row r="873" spans="1:8">
      <c r="A873" s="71" t="s">
        <v>7865</v>
      </c>
      <c r="B873" s="75" t="s">
        <v>11066</v>
      </c>
      <c r="C873" s="76">
        <v>18622</v>
      </c>
      <c r="D873" s="73" t="s">
        <v>99</v>
      </c>
      <c r="E873" s="73" t="s">
        <v>11007</v>
      </c>
      <c r="F873" s="73" t="s">
        <v>1205</v>
      </c>
      <c r="G873" s="73" t="s">
        <v>11040</v>
      </c>
      <c r="H873" s="73">
        <v>9435012453</v>
      </c>
    </row>
    <row r="874" spans="1:8">
      <c r="A874" s="71" t="s">
        <v>7629</v>
      </c>
      <c r="B874" s="75" t="s">
        <v>2179</v>
      </c>
      <c r="C874" s="76">
        <v>28126</v>
      </c>
      <c r="D874" s="73" t="s">
        <v>230</v>
      </c>
      <c r="E874" s="73" t="s">
        <v>705</v>
      </c>
      <c r="F874" s="73" t="s">
        <v>441</v>
      </c>
      <c r="G874" s="73" t="s">
        <v>1209</v>
      </c>
    </row>
    <row r="875" spans="1:8">
      <c r="A875" s="71" t="s">
        <v>7629</v>
      </c>
      <c r="B875" s="75" t="s">
        <v>2367</v>
      </c>
      <c r="C875" s="76">
        <v>27691</v>
      </c>
      <c r="D875" s="73" t="s">
        <v>123</v>
      </c>
      <c r="E875" s="73" t="s">
        <v>920</v>
      </c>
      <c r="F875" s="73" t="s">
        <v>1201</v>
      </c>
      <c r="G875" s="73" t="s">
        <v>1432</v>
      </c>
      <c r="H875" s="77">
        <v>8017719660</v>
      </c>
    </row>
    <row r="876" spans="1:8">
      <c r="A876" s="71" t="s">
        <v>7629</v>
      </c>
      <c r="B876" s="19" t="s">
        <v>5085</v>
      </c>
      <c r="C876" s="83">
        <v>27334</v>
      </c>
      <c r="E876" s="16"/>
      <c r="F876" s="17" t="s">
        <v>2613</v>
      </c>
      <c r="G876" s="17"/>
    </row>
    <row r="877" spans="1:8">
      <c r="A877" s="71" t="s">
        <v>7629</v>
      </c>
      <c r="B877" s="19" t="s">
        <v>5105</v>
      </c>
      <c r="C877" s="83">
        <v>27454</v>
      </c>
      <c r="E877" s="16"/>
      <c r="F877" s="17" t="s">
        <v>2613</v>
      </c>
      <c r="G877" s="17"/>
    </row>
    <row r="878" spans="1:8">
      <c r="A878" s="71" t="s">
        <v>10669</v>
      </c>
      <c r="B878" s="17" t="s">
        <v>6868</v>
      </c>
      <c r="C878" s="74">
        <v>30409</v>
      </c>
      <c r="E878" s="16"/>
      <c r="F878" s="17" t="s">
        <v>2613</v>
      </c>
    </row>
    <row r="879" spans="1:8">
      <c r="A879" s="71" t="s">
        <v>10669</v>
      </c>
      <c r="B879" s="17" t="s">
        <v>6918</v>
      </c>
      <c r="C879" s="74">
        <v>32178</v>
      </c>
      <c r="E879" s="16" t="s">
        <v>5808</v>
      </c>
      <c r="F879" s="17" t="s">
        <v>2613</v>
      </c>
    </row>
    <row r="880" spans="1:8">
      <c r="A880" s="71" t="s">
        <v>10669</v>
      </c>
      <c r="B880" s="17" t="s">
        <v>6942</v>
      </c>
      <c r="C880" s="74">
        <v>32751</v>
      </c>
      <c r="E880" s="73" t="s">
        <v>5844</v>
      </c>
      <c r="F880" s="17" t="s">
        <v>2613</v>
      </c>
      <c r="G880" s="33" t="s">
        <v>5845</v>
      </c>
      <c r="H880" s="21">
        <v>9007294187</v>
      </c>
    </row>
    <row r="881" spans="1:8">
      <c r="A881" s="71" t="s">
        <v>10669</v>
      </c>
      <c r="B881" s="17" t="s">
        <v>7012</v>
      </c>
      <c r="C881" s="74">
        <v>32508</v>
      </c>
      <c r="E881" s="16" t="s">
        <v>5936</v>
      </c>
      <c r="F881" s="17" t="s">
        <v>2613</v>
      </c>
      <c r="G881" s="17"/>
    </row>
    <row r="882" spans="1:8">
      <c r="A882" s="71" t="s">
        <v>10669</v>
      </c>
      <c r="B882" s="17" t="s">
        <v>7498</v>
      </c>
      <c r="C882" s="74">
        <v>32555</v>
      </c>
      <c r="E882" s="73" t="s">
        <v>6080</v>
      </c>
      <c r="F882" s="17" t="s">
        <v>2613</v>
      </c>
      <c r="H882" s="24" t="s">
        <v>6081</v>
      </c>
    </row>
    <row r="883" spans="1:8">
      <c r="A883" s="71" t="s">
        <v>10736</v>
      </c>
      <c r="B883" s="17" t="s">
        <v>7503</v>
      </c>
      <c r="C883" s="74">
        <v>32870</v>
      </c>
      <c r="E883" s="16" t="s">
        <v>5900</v>
      </c>
      <c r="F883" s="17" t="s">
        <v>2613</v>
      </c>
      <c r="G883" s="17"/>
    </row>
    <row r="884" spans="1:8">
      <c r="A884" s="71" t="s">
        <v>7903</v>
      </c>
      <c r="B884" s="14" t="s">
        <v>3407</v>
      </c>
      <c r="C884" s="72">
        <v>17593</v>
      </c>
      <c r="E884" s="16"/>
      <c r="F884" s="17" t="s">
        <v>2613</v>
      </c>
    </row>
    <row r="885" spans="1:8">
      <c r="A885" s="71" t="s">
        <v>8328</v>
      </c>
      <c r="B885" s="14" t="s">
        <v>4543</v>
      </c>
      <c r="C885" s="72">
        <v>25993</v>
      </c>
      <c r="F885" s="17" t="s">
        <v>2613</v>
      </c>
      <c r="G885" s="17"/>
      <c r="H885" s="16"/>
    </row>
    <row r="886" spans="1:8">
      <c r="A886" s="71" t="s">
        <v>8103</v>
      </c>
      <c r="B886" s="19" t="s">
        <v>3978</v>
      </c>
      <c r="C886" s="83">
        <v>23795</v>
      </c>
      <c r="D886" s="73" t="s">
        <v>2663</v>
      </c>
      <c r="E886" s="73" t="s">
        <v>2836</v>
      </c>
      <c r="F886" s="17" t="s">
        <v>2613</v>
      </c>
      <c r="G886" s="17"/>
      <c r="H886" s="16"/>
    </row>
    <row r="887" spans="1:8">
      <c r="A887" s="71" t="s">
        <v>10359</v>
      </c>
      <c r="B887" s="19" t="s">
        <v>5350</v>
      </c>
      <c r="C887" s="83">
        <v>28126</v>
      </c>
      <c r="E887" s="16"/>
      <c r="F887" s="17" t="s">
        <v>2613</v>
      </c>
      <c r="G887" s="17"/>
    </row>
    <row r="888" spans="1:8" ht="31.5">
      <c r="A888" s="71" t="s">
        <v>10962</v>
      </c>
      <c r="B888" s="14" t="s">
        <v>7487</v>
      </c>
      <c r="C888" s="72" t="s">
        <v>6618</v>
      </c>
      <c r="E888" s="22" t="s">
        <v>6617</v>
      </c>
      <c r="F888" s="17" t="s">
        <v>2613</v>
      </c>
      <c r="H888" s="16">
        <v>7086544971</v>
      </c>
    </row>
    <row r="889" spans="1:8">
      <c r="A889" s="71" t="s">
        <v>10666</v>
      </c>
      <c r="B889" s="17" t="s">
        <v>6864</v>
      </c>
      <c r="C889" s="74">
        <v>31234</v>
      </c>
      <c r="E889" s="16"/>
      <c r="F889" s="17" t="s">
        <v>2613</v>
      </c>
    </row>
    <row r="890" spans="1:8">
      <c r="A890" s="71" t="s">
        <v>10210</v>
      </c>
      <c r="B890" s="14" t="s">
        <v>5070</v>
      </c>
      <c r="C890" s="72">
        <v>27628</v>
      </c>
      <c r="E890" s="16"/>
      <c r="F890" s="17" t="s">
        <v>2613</v>
      </c>
      <c r="G890" s="17"/>
    </row>
    <row r="891" spans="1:8">
      <c r="A891" s="71" t="s">
        <v>10463</v>
      </c>
      <c r="B891" s="14" t="s">
        <v>5548</v>
      </c>
      <c r="C891" s="72">
        <v>30282</v>
      </c>
      <c r="F891" s="17" t="s">
        <v>2613</v>
      </c>
      <c r="G891" s="17"/>
      <c r="H891" s="16"/>
    </row>
    <row r="892" spans="1:8">
      <c r="A892" s="71" t="s">
        <v>7584</v>
      </c>
      <c r="B892" s="75" t="s">
        <v>2099</v>
      </c>
      <c r="C892" s="76">
        <v>28776</v>
      </c>
      <c r="D892" s="73" t="s">
        <v>180</v>
      </c>
      <c r="E892" s="73" t="s">
        <v>613</v>
      </c>
      <c r="F892" s="73" t="s">
        <v>1201</v>
      </c>
      <c r="G892" s="73" t="s">
        <v>1824</v>
      </c>
    </row>
    <row r="893" spans="1:8">
      <c r="A893" s="71" t="s">
        <v>9785</v>
      </c>
      <c r="B893" s="14" t="s">
        <v>4919</v>
      </c>
      <c r="C893" s="72">
        <v>26537</v>
      </c>
      <c r="D893" s="73" t="s">
        <v>3243</v>
      </c>
      <c r="E893" s="16" t="s">
        <v>4707</v>
      </c>
      <c r="F893" s="17" t="s">
        <v>2613</v>
      </c>
    </row>
    <row r="894" spans="1:8">
      <c r="A894" s="71" t="s">
        <v>8013</v>
      </c>
      <c r="B894" s="14" t="s">
        <v>3647</v>
      </c>
      <c r="C894" s="82">
        <v>17228</v>
      </c>
      <c r="E894" s="17"/>
      <c r="F894" s="17" t="s">
        <v>2613</v>
      </c>
    </row>
    <row r="895" spans="1:8">
      <c r="A895" s="71" t="s">
        <v>7840</v>
      </c>
      <c r="B895" s="75" t="s">
        <v>2577</v>
      </c>
      <c r="C895" s="76">
        <v>23014</v>
      </c>
      <c r="D895" s="73" t="s">
        <v>471</v>
      </c>
      <c r="E895" s="73" t="s">
        <v>1164</v>
      </c>
      <c r="F895" s="73" t="s">
        <v>1204</v>
      </c>
      <c r="G895" s="73" t="s">
        <v>1676</v>
      </c>
      <c r="H895" s="77">
        <v>19706265167</v>
      </c>
    </row>
    <row r="896" spans="1:8">
      <c r="A896" s="71" t="s">
        <v>7840</v>
      </c>
      <c r="B896" s="14" t="s">
        <v>3590</v>
      </c>
      <c r="C896" s="72">
        <v>15980</v>
      </c>
      <c r="E896" s="16"/>
      <c r="F896" s="17" t="s">
        <v>2613</v>
      </c>
    </row>
    <row r="897" spans="1:8">
      <c r="A897" s="71" t="s">
        <v>7593</v>
      </c>
      <c r="B897" s="75" t="s">
        <v>2113</v>
      </c>
      <c r="C897" s="76">
        <v>34285</v>
      </c>
      <c r="D897" s="73" t="s">
        <v>187</v>
      </c>
      <c r="E897" s="73" t="s">
        <v>628</v>
      </c>
      <c r="F897" s="73" t="s">
        <v>1198</v>
      </c>
      <c r="G897" s="73" t="s">
        <v>1841</v>
      </c>
    </row>
    <row r="898" spans="1:8">
      <c r="A898" s="71" t="s">
        <v>7593</v>
      </c>
      <c r="B898" s="75" t="s">
        <v>2139</v>
      </c>
      <c r="C898" s="76">
        <v>19694</v>
      </c>
      <c r="E898" s="73" t="s">
        <v>659</v>
      </c>
      <c r="F898" s="73" t="s">
        <v>1199</v>
      </c>
      <c r="G898" s="73" t="s">
        <v>1873</v>
      </c>
    </row>
    <row r="899" spans="1:8">
      <c r="A899" s="71" t="s">
        <v>7593</v>
      </c>
      <c r="B899" s="75" t="s">
        <v>2178</v>
      </c>
      <c r="C899" s="76">
        <v>34619</v>
      </c>
      <c r="E899" s="73" t="s">
        <v>704</v>
      </c>
      <c r="F899" s="73" t="s">
        <v>1201</v>
      </c>
      <c r="G899" s="73" t="s">
        <v>1208</v>
      </c>
    </row>
    <row r="900" spans="1:8">
      <c r="A900" s="71" t="s">
        <v>7593</v>
      </c>
      <c r="B900" s="75" t="s">
        <v>2231</v>
      </c>
      <c r="C900" s="76">
        <v>27856</v>
      </c>
      <c r="D900" s="73" t="s">
        <v>126</v>
      </c>
      <c r="E900" s="73" t="s">
        <v>763</v>
      </c>
      <c r="F900" s="73" t="s">
        <v>441</v>
      </c>
      <c r="G900" s="73" t="s">
        <v>1273</v>
      </c>
      <c r="H900" s="60" t="s">
        <v>11230</v>
      </c>
    </row>
    <row r="901" spans="1:8">
      <c r="A901" s="71" t="s">
        <v>7593</v>
      </c>
      <c r="B901" s="75" t="s">
        <v>2327</v>
      </c>
      <c r="C901" s="76">
        <v>31019</v>
      </c>
      <c r="D901" s="73" t="s">
        <v>324</v>
      </c>
      <c r="E901" s="73" t="s">
        <v>871</v>
      </c>
      <c r="F901" s="73" t="s">
        <v>1200</v>
      </c>
      <c r="G901" s="73" t="s">
        <v>1383</v>
      </c>
      <c r="H901" s="77">
        <v>8474045136</v>
      </c>
    </row>
    <row r="902" spans="1:8">
      <c r="A902" s="71" t="s">
        <v>7593</v>
      </c>
      <c r="B902" s="75" t="s">
        <v>2327</v>
      </c>
      <c r="C902" s="76">
        <v>31019</v>
      </c>
      <c r="D902" s="73" t="s">
        <v>324</v>
      </c>
      <c r="E902" s="73" t="s">
        <v>1189</v>
      </c>
      <c r="F902" s="73" t="s">
        <v>1207</v>
      </c>
      <c r="G902" s="73" t="s">
        <v>1383</v>
      </c>
      <c r="H902" s="77">
        <v>8474045136</v>
      </c>
    </row>
    <row r="903" spans="1:8">
      <c r="A903" s="71" t="s">
        <v>7593</v>
      </c>
      <c r="B903" s="32" t="s">
        <v>3300</v>
      </c>
      <c r="C903" s="72">
        <v>16497</v>
      </c>
      <c r="E903" s="16"/>
      <c r="F903" s="17" t="s">
        <v>2613</v>
      </c>
    </row>
    <row r="904" spans="1:8">
      <c r="A904" s="71" t="s">
        <v>7593</v>
      </c>
      <c r="B904" s="19" t="s">
        <v>4470</v>
      </c>
      <c r="C904" s="83">
        <v>20059</v>
      </c>
      <c r="D904" s="73" t="s">
        <v>3244</v>
      </c>
      <c r="E904" s="16" t="s">
        <v>3157</v>
      </c>
      <c r="F904" s="17" t="s">
        <v>2613</v>
      </c>
    </row>
    <row r="905" spans="1:8">
      <c r="A905" s="71" t="s">
        <v>7805</v>
      </c>
      <c r="B905" s="75" t="s">
        <v>2513</v>
      </c>
      <c r="C905" s="76">
        <v>31289</v>
      </c>
      <c r="D905" s="73" t="s">
        <v>435</v>
      </c>
      <c r="E905" s="73" t="s">
        <v>1085</v>
      </c>
      <c r="F905" s="73" t="s">
        <v>441</v>
      </c>
      <c r="G905" s="73" t="s">
        <v>1599</v>
      </c>
      <c r="H905" s="77">
        <v>7503030500</v>
      </c>
    </row>
    <row r="906" spans="1:8">
      <c r="A906" s="71" t="s">
        <v>7805</v>
      </c>
      <c r="B906" s="19" t="s">
        <v>6713</v>
      </c>
      <c r="C906" s="83">
        <v>31019</v>
      </c>
      <c r="E906" s="16"/>
      <c r="F906" s="17" t="s">
        <v>2613</v>
      </c>
      <c r="G906" s="17"/>
    </row>
    <row r="907" spans="1:8">
      <c r="A907" s="71" t="s">
        <v>10879</v>
      </c>
      <c r="B907" s="17" t="s">
        <v>7252</v>
      </c>
      <c r="C907" s="74">
        <v>34285</v>
      </c>
      <c r="E907" s="73" t="s">
        <v>6332</v>
      </c>
      <c r="F907" s="17" t="s">
        <v>2613</v>
      </c>
      <c r="G907" s="25" t="s">
        <v>1841</v>
      </c>
      <c r="H907" s="18">
        <v>8011562220</v>
      </c>
    </row>
    <row r="908" spans="1:8">
      <c r="A908" s="71" t="s">
        <v>10879</v>
      </c>
      <c r="B908" s="14" t="s">
        <v>7332</v>
      </c>
      <c r="C908" s="72">
        <v>34619</v>
      </c>
      <c r="E908" s="73" t="s">
        <v>6460</v>
      </c>
      <c r="F908" s="17" t="s">
        <v>2613</v>
      </c>
      <c r="H908" s="16"/>
    </row>
    <row r="909" spans="1:8">
      <c r="A909" s="71" t="s">
        <v>8080</v>
      </c>
      <c r="B909" s="19" t="s">
        <v>3901</v>
      </c>
      <c r="C909" s="83">
        <v>23014</v>
      </c>
      <c r="F909" s="17" t="s">
        <v>2613</v>
      </c>
      <c r="G909" s="33" t="s">
        <v>2806</v>
      </c>
      <c r="H909" s="21">
        <v>9706265167</v>
      </c>
    </row>
    <row r="910" spans="1:8">
      <c r="A910" s="71" t="s">
        <v>10322</v>
      </c>
      <c r="B910" s="19" t="s">
        <v>5267</v>
      </c>
      <c r="C910" s="83">
        <v>27856</v>
      </c>
      <c r="F910" s="17" t="s">
        <v>2613</v>
      </c>
      <c r="G910" s="33" t="s">
        <v>1273</v>
      </c>
      <c r="H910" s="21">
        <v>7002552241</v>
      </c>
    </row>
    <row r="911" spans="1:8">
      <c r="A911" s="71" t="s">
        <v>10612</v>
      </c>
      <c r="B911" s="17" t="s">
        <v>6748</v>
      </c>
      <c r="C911" s="74">
        <v>29645</v>
      </c>
      <c r="E911" s="16"/>
      <c r="F911" s="17" t="s">
        <v>2613</v>
      </c>
    </row>
    <row r="912" spans="1:8">
      <c r="A912" s="71" t="s">
        <v>8357</v>
      </c>
      <c r="B912" s="14" t="s">
        <v>4629</v>
      </c>
      <c r="C912" s="72">
        <v>26359</v>
      </c>
      <c r="E912" s="16"/>
      <c r="F912" s="17" t="s">
        <v>2613</v>
      </c>
    </row>
    <row r="913" spans="1:8">
      <c r="A913" s="71" t="s">
        <v>10623</v>
      </c>
      <c r="B913" s="17" t="s">
        <v>6769</v>
      </c>
      <c r="C913" s="74">
        <v>31289</v>
      </c>
      <c r="E913" s="26"/>
      <c r="F913" s="17" t="s">
        <v>2613</v>
      </c>
      <c r="G913" s="17"/>
    </row>
    <row r="914" spans="1:8">
      <c r="A914" s="71" t="s">
        <v>7689</v>
      </c>
      <c r="B914" s="75" t="s">
        <v>2285</v>
      </c>
      <c r="C914" s="76">
        <v>26242</v>
      </c>
      <c r="D914" s="73" t="s">
        <v>292</v>
      </c>
      <c r="E914" s="73" t="s">
        <v>821</v>
      </c>
      <c r="F914" s="73" t="s">
        <v>1201</v>
      </c>
      <c r="G914" s="73" t="s">
        <v>1333</v>
      </c>
      <c r="H914" s="77">
        <v>9745055277</v>
      </c>
    </row>
    <row r="915" spans="1:8">
      <c r="A915" s="71" t="s">
        <v>8156</v>
      </c>
      <c r="B915" s="14" t="s">
        <v>4179</v>
      </c>
      <c r="C915" s="72">
        <v>13606</v>
      </c>
      <c r="E915" s="16"/>
      <c r="F915" s="17" t="s">
        <v>2613</v>
      </c>
    </row>
    <row r="916" spans="1:8">
      <c r="A916" s="71" t="s">
        <v>8156</v>
      </c>
      <c r="B916" s="19" t="s">
        <v>4233</v>
      </c>
      <c r="C916" s="83">
        <v>25143</v>
      </c>
      <c r="D916" s="73" t="s">
        <v>0</v>
      </c>
      <c r="E916" s="73" t="s">
        <v>2992</v>
      </c>
      <c r="F916" s="17" t="s">
        <v>2613</v>
      </c>
      <c r="G916" s="20" t="s">
        <v>2993</v>
      </c>
      <c r="H916" s="21">
        <v>9435248211</v>
      </c>
    </row>
    <row r="917" spans="1:8">
      <c r="A917" s="71" t="s">
        <v>10233</v>
      </c>
      <c r="B917" s="14" t="s">
        <v>5112</v>
      </c>
      <c r="C917" s="72">
        <v>27398</v>
      </c>
      <c r="E917" s="16"/>
      <c r="F917" s="17" t="s">
        <v>2613</v>
      </c>
      <c r="G917" s="17"/>
    </row>
    <row r="918" spans="1:8">
      <c r="A918" s="71" t="s">
        <v>10233</v>
      </c>
      <c r="B918" s="17" t="s">
        <v>6869</v>
      </c>
      <c r="C918" s="74">
        <v>30556</v>
      </c>
      <c r="E918" s="16"/>
      <c r="F918" s="17" t="s">
        <v>2613</v>
      </c>
    </row>
    <row r="919" spans="1:8">
      <c r="A919" s="71" t="s">
        <v>10869</v>
      </c>
      <c r="B919" s="17" t="s">
        <v>7226</v>
      </c>
      <c r="C919" s="74">
        <v>33572</v>
      </c>
      <c r="E919" s="73" t="s">
        <v>6286</v>
      </c>
      <c r="F919" s="17" t="s">
        <v>2613</v>
      </c>
      <c r="G919" s="25" t="s">
        <v>6287</v>
      </c>
      <c r="H919" s="18">
        <v>9085488670</v>
      </c>
    </row>
    <row r="920" spans="1:8">
      <c r="A920" s="71" t="s">
        <v>11108</v>
      </c>
      <c r="B920" s="14" t="s">
        <v>11107</v>
      </c>
      <c r="C920" s="72">
        <v>25265</v>
      </c>
      <c r="F920" s="17" t="s">
        <v>2613</v>
      </c>
      <c r="G920" s="20" t="s">
        <v>11106</v>
      </c>
      <c r="H920" s="21">
        <v>9435106512</v>
      </c>
    </row>
    <row r="921" spans="1:8">
      <c r="A921" s="71" t="s">
        <v>8207</v>
      </c>
      <c r="B921" s="14" t="s">
        <v>4322</v>
      </c>
      <c r="C921" s="72">
        <v>24573</v>
      </c>
      <c r="F921" s="17" t="s">
        <v>2613</v>
      </c>
      <c r="G921" s="33" t="s">
        <v>3063</v>
      </c>
      <c r="H921" s="21">
        <v>9435028340</v>
      </c>
    </row>
    <row r="922" spans="1:8">
      <c r="A922" s="71" t="s">
        <v>10351</v>
      </c>
      <c r="B922" s="14" t="s">
        <v>5333</v>
      </c>
      <c r="C922" s="72">
        <v>27760</v>
      </c>
      <c r="F922" s="17" t="s">
        <v>2613</v>
      </c>
      <c r="G922" s="17"/>
      <c r="H922" s="16"/>
    </row>
    <row r="923" spans="1:8">
      <c r="A923" s="71" t="s">
        <v>7909</v>
      </c>
      <c r="B923" s="14" t="s">
        <v>3420</v>
      </c>
      <c r="C923" s="72">
        <v>15291</v>
      </c>
      <c r="E923" s="16"/>
      <c r="F923" s="17" t="s">
        <v>2620</v>
      </c>
    </row>
    <row r="924" spans="1:8">
      <c r="A924" s="71" t="s">
        <v>7909</v>
      </c>
      <c r="B924" s="14" t="s">
        <v>3650</v>
      </c>
      <c r="C924" s="82">
        <v>21656</v>
      </c>
      <c r="E924" s="17"/>
      <c r="F924" s="17" t="s">
        <v>2613</v>
      </c>
    </row>
    <row r="925" spans="1:8">
      <c r="A925" s="71" t="s">
        <v>8008</v>
      </c>
      <c r="B925" s="19" t="s">
        <v>3632</v>
      </c>
      <c r="C925" s="81">
        <v>19678</v>
      </c>
      <c r="E925" s="17"/>
      <c r="F925" s="17" t="s">
        <v>2613</v>
      </c>
    </row>
    <row r="926" spans="1:8">
      <c r="A926" s="71" t="s">
        <v>7878</v>
      </c>
      <c r="B926" s="14" t="s">
        <v>3337</v>
      </c>
      <c r="C926" s="72">
        <v>18323</v>
      </c>
      <c r="D926" s="73" t="s">
        <v>147</v>
      </c>
      <c r="E926" s="16" t="s">
        <v>2634</v>
      </c>
      <c r="F926" s="17" t="s">
        <v>2613</v>
      </c>
    </row>
    <row r="927" spans="1:8">
      <c r="A927" s="71" t="s">
        <v>8074</v>
      </c>
      <c r="B927" s="14" t="s">
        <v>3874</v>
      </c>
      <c r="C927" s="72">
        <v>12298</v>
      </c>
      <c r="E927" s="16"/>
      <c r="F927" s="17" t="s">
        <v>2620</v>
      </c>
      <c r="G927" s="17"/>
    </row>
    <row r="928" spans="1:8">
      <c r="A928" s="71" t="s">
        <v>8074</v>
      </c>
      <c r="B928" s="17" t="s">
        <v>6927</v>
      </c>
      <c r="C928" s="74">
        <v>32548</v>
      </c>
      <c r="E928" s="16" t="s">
        <v>5821</v>
      </c>
      <c r="F928" s="17" t="s">
        <v>2613</v>
      </c>
      <c r="G928" s="17"/>
    </row>
    <row r="929" spans="1:8">
      <c r="A929" s="71" t="s">
        <v>8074</v>
      </c>
      <c r="B929" s="75" t="s">
        <v>11063</v>
      </c>
      <c r="C929" s="76">
        <v>32548</v>
      </c>
      <c r="D929" s="73" t="s">
        <v>367</v>
      </c>
      <c r="E929" s="73" t="s">
        <v>11004</v>
      </c>
      <c r="F929" s="73" t="s">
        <v>1204</v>
      </c>
      <c r="G929" s="73" t="s">
        <v>11036</v>
      </c>
      <c r="H929" s="73" t="s">
        <v>11037</v>
      </c>
    </row>
    <row r="930" spans="1:8">
      <c r="A930" s="71" t="s">
        <v>10383</v>
      </c>
      <c r="B930" s="14" t="s">
        <v>5402</v>
      </c>
      <c r="C930" s="72">
        <v>28915</v>
      </c>
      <c r="F930" s="17" t="s">
        <v>2613</v>
      </c>
      <c r="G930" s="17"/>
      <c r="H930" s="16"/>
    </row>
    <row r="931" spans="1:8" ht="15.75" customHeight="1">
      <c r="A931" s="71" t="s">
        <v>8237</v>
      </c>
      <c r="B931" s="14" t="s">
        <v>4374</v>
      </c>
      <c r="C931" s="72">
        <v>25168</v>
      </c>
      <c r="D931" s="73" t="s">
        <v>2676</v>
      </c>
      <c r="E931" s="73" t="s">
        <v>3100</v>
      </c>
      <c r="F931" s="17" t="s">
        <v>2613</v>
      </c>
      <c r="G931" s="33" t="s">
        <v>3101</v>
      </c>
      <c r="H931" s="21">
        <v>8133993779</v>
      </c>
    </row>
    <row r="932" spans="1:8">
      <c r="A932" s="71" t="s">
        <v>8090</v>
      </c>
      <c r="B932" s="14" t="s">
        <v>3926</v>
      </c>
      <c r="C932" s="72">
        <v>14732</v>
      </c>
      <c r="F932" s="17" t="s">
        <v>2620</v>
      </c>
      <c r="G932" s="17"/>
      <c r="H932" s="16"/>
    </row>
    <row r="933" spans="1:8">
      <c r="A933" s="71" t="s">
        <v>7709</v>
      </c>
      <c r="B933" s="75" t="s">
        <v>2310</v>
      </c>
      <c r="C933" s="76">
        <v>27616</v>
      </c>
      <c r="D933" s="73" t="s">
        <v>95</v>
      </c>
      <c r="E933" s="73" t="s">
        <v>853</v>
      </c>
      <c r="F933" s="73" t="s">
        <v>1201</v>
      </c>
      <c r="G933" s="73" t="s">
        <v>1365</v>
      </c>
      <c r="H933" s="84" t="s">
        <v>1925</v>
      </c>
    </row>
    <row r="934" spans="1:8">
      <c r="A934" s="71" t="s">
        <v>7776</v>
      </c>
      <c r="B934" s="75" t="s">
        <v>2444</v>
      </c>
      <c r="C934" s="76">
        <v>28538</v>
      </c>
      <c r="D934" s="73" t="s">
        <v>356</v>
      </c>
      <c r="E934" s="73" t="s">
        <v>1005</v>
      </c>
      <c r="F934" s="73" t="s">
        <v>1201</v>
      </c>
      <c r="G934" s="73" t="s">
        <v>1522</v>
      </c>
      <c r="H934" s="77">
        <v>7751934793</v>
      </c>
    </row>
    <row r="935" spans="1:8">
      <c r="A935" s="71" t="s">
        <v>10499</v>
      </c>
      <c r="B935" s="14" t="s">
        <v>5601</v>
      </c>
      <c r="C935" s="72">
        <v>28991</v>
      </c>
      <c r="F935" s="17" t="s">
        <v>2613</v>
      </c>
      <c r="G935" s="17"/>
      <c r="H935" s="16"/>
    </row>
    <row r="936" spans="1:8">
      <c r="A936" s="71" t="s">
        <v>10339</v>
      </c>
      <c r="B936" s="19" t="s">
        <v>5303</v>
      </c>
      <c r="C936" s="83">
        <v>27557</v>
      </c>
      <c r="D936" s="73" t="s">
        <v>0</v>
      </c>
      <c r="E936" s="73" t="s">
        <v>4809</v>
      </c>
      <c r="F936" s="17" t="s">
        <v>2613</v>
      </c>
      <c r="G936" s="33" t="s">
        <v>4810</v>
      </c>
      <c r="H936" s="21">
        <v>9706510182</v>
      </c>
    </row>
    <row r="937" spans="1:8">
      <c r="A937" s="71" t="s">
        <v>10429</v>
      </c>
      <c r="B937" s="19" t="s">
        <v>5481</v>
      </c>
      <c r="C937" s="83">
        <v>28538</v>
      </c>
      <c r="E937" s="16"/>
      <c r="F937" s="17" t="s">
        <v>2613</v>
      </c>
      <c r="G937" s="17"/>
    </row>
    <row r="938" spans="1:8">
      <c r="A938" s="71" t="s">
        <v>8356</v>
      </c>
      <c r="B938" s="19" t="s">
        <v>4628</v>
      </c>
      <c r="C938" s="83">
        <v>25956</v>
      </c>
      <c r="F938" s="17" t="s">
        <v>2613</v>
      </c>
      <c r="G938" s="20" t="s">
        <v>11831</v>
      </c>
      <c r="H938" s="36">
        <v>7002302565</v>
      </c>
    </row>
    <row r="939" spans="1:8">
      <c r="A939" s="71" t="s">
        <v>8268</v>
      </c>
      <c r="B939" s="14" t="s">
        <v>4431</v>
      </c>
      <c r="C939" s="72">
        <v>17137</v>
      </c>
      <c r="E939" s="16"/>
      <c r="F939" s="17" t="s">
        <v>2613</v>
      </c>
      <c r="G939" s="17"/>
    </row>
    <row r="940" spans="1:8">
      <c r="A940" s="71" t="s">
        <v>8268</v>
      </c>
      <c r="B940" s="14" t="s">
        <v>5064</v>
      </c>
      <c r="C940" s="72">
        <v>19670</v>
      </c>
      <c r="E940" s="16"/>
      <c r="F940" s="17" t="s">
        <v>2613</v>
      </c>
      <c r="G940" s="17"/>
    </row>
    <row r="941" spans="1:8">
      <c r="A941" s="71" t="s">
        <v>10328</v>
      </c>
      <c r="B941" s="14" t="s">
        <v>5279</v>
      </c>
      <c r="C941" s="72">
        <v>26913</v>
      </c>
      <c r="F941" s="17" t="s">
        <v>2613</v>
      </c>
      <c r="G941" s="17"/>
      <c r="H941" s="16"/>
    </row>
    <row r="942" spans="1:8">
      <c r="A942" s="71" t="s">
        <v>8116</v>
      </c>
      <c r="B942" s="14" t="s">
        <v>4033</v>
      </c>
      <c r="C942" s="72">
        <v>19176</v>
      </c>
      <c r="D942" s="73" t="s">
        <v>383</v>
      </c>
      <c r="E942" s="73" t="s">
        <v>2846</v>
      </c>
      <c r="F942" s="17" t="s">
        <v>2613</v>
      </c>
      <c r="G942" s="17"/>
      <c r="H942" s="16"/>
    </row>
    <row r="943" spans="1:8">
      <c r="A943" s="71" t="s">
        <v>7979</v>
      </c>
      <c r="B943" s="14" t="s">
        <v>4702</v>
      </c>
      <c r="C943" s="72">
        <v>23924</v>
      </c>
      <c r="F943" s="17" t="s">
        <v>2613</v>
      </c>
      <c r="G943" s="33" t="s">
        <v>3242</v>
      </c>
      <c r="H943" s="21">
        <v>9435204769</v>
      </c>
    </row>
    <row r="944" spans="1:8">
      <c r="A944" s="71" t="s">
        <v>8138</v>
      </c>
      <c r="B944" s="14" t="s">
        <v>4092</v>
      </c>
      <c r="C944" s="72">
        <v>23644</v>
      </c>
      <c r="F944" s="17" t="s">
        <v>2613</v>
      </c>
      <c r="G944" s="17"/>
      <c r="H944" s="16"/>
    </row>
    <row r="945" spans="1:8">
      <c r="A945" s="71" t="s">
        <v>7710</v>
      </c>
      <c r="B945" s="75" t="s">
        <v>2311</v>
      </c>
      <c r="C945" s="76">
        <v>28636</v>
      </c>
      <c r="D945" s="73" t="s">
        <v>312</v>
      </c>
      <c r="E945" s="73" t="s">
        <v>854</v>
      </c>
      <c r="F945" s="73" t="s">
        <v>1201</v>
      </c>
      <c r="G945" s="73" t="s">
        <v>1366</v>
      </c>
      <c r="H945" s="77">
        <v>8100076406</v>
      </c>
    </row>
    <row r="946" spans="1:8">
      <c r="A946" s="71" t="s">
        <v>7710</v>
      </c>
      <c r="B946" s="75" t="s">
        <v>78</v>
      </c>
      <c r="C946" s="76">
        <v>28734</v>
      </c>
      <c r="D946" s="73" t="s">
        <v>438</v>
      </c>
      <c r="E946" s="73" t="s">
        <v>1096</v>
      </c>
      <c r="F946" s="73" t="s">
        <v>1201</v>
      </c>
      <c r="G946" s="73" t="s">
        <v>1609</v>
      </c>
      <c r="H946" s="77">
        <v>8134943576</v>
      </c>
    </row>
    <row r="947" spans="1:8">
      <c r="A947" s="71" t="s">
        <v>7710</v>
      </c>
      <c r="B947" s="14" t="s">
        <v>3857</v>
      </c>
      <c r="C947" s="72">
        <v>15981</v>
      </c>
      <c r="F947" s="17" t="s">
        <v>2613</v>
      </c>
      <c r="G947" s="17"/>
      <c r="H947" s="16"/>
    </row>
    <row r="948" spans="1:8">
      <c r="A948" s="71" t="s">
        <v>7710</v>
      </c>
      <c r="B948" s="14" t="s">
        <v>4172</v>
      </c>
      <c r="C948" s="72">
        <v>23743</v>
      </c>
      <c r="E948" s="16"/>
      <c r="F948" s="17" t="s">
        <v>2613</v>
      </c>
    </row>
    <row r="949" spans="1:8" ht="14.25" customHeight="1">
      <c r="A949" s="71" t="s">
        <v>7710</v>
      </c>
      <c r="B949" s="19" t="s">
        <v>4240</v>
      </c>
      <c r="C949" s="83">
        <v>23468</v>
      </c>
      <c r="F949" s="17" t="s">
        <v>2613</v>
      </c>
      <c r="G949" s="33" t="s">
        <v>2996</v>
      </c>
      <c r="H949" s="21">
        <v>9435030725</v>
      </c>
    </row>
    <row r="950" spans="1:8" ht="13.5" customHeight="1">
      <c r="A950" s="71" t="s">
        <v>7710</v>
      </c>
      <c r="B950" s="14" t="s">
        <v>7462</v>
      </c>
      <c r="C950" s="72" t="s">
        <v>6632</v>
      </c>
      <c r="E950" s="22" t="s">
        <v>6631</v>
      </c>
      <c r="F950" s="17" t="s">
        <v>2613</v>
      </c>
      <c r="H950" s="17">
        <v>7099875236</v>
      </c>
    </row>
    <row r="951" spans="1:8">
      <c r="A951" s="71" t="s">
        <v>11109</v>
      </c>
      <c r="B951" s="14" t="s">
        <v>11105</v>
      </c>
      <c r="C951" s="72">
        <v>15373</v>
      </c>
      <c r="E951" s="16"/>
      <c r="F951" s="17" t="s">
        <v>2613</v>
      </c>
      <c r="G951" s="17"/>
    </row>
    <row r="952" spans="1:8">
      <c r="A952" s="71" t="s">
        <v>10329</v>
      </c>
      <c r="B952" s="14" t="s">
        <v>5281</v>
      </c>
      <c r="C952" s="72">
        <v>27545</v>
      </c>
      <c r="F952" s="17" t="s">
        <v>2613</v>
      </c>
      <c r="G952" s="17"/>
      <c r="H952" s="16"/>
    </row>
    <row r="953" spans="1:8" ht="15.75" customHeight="1">
      <c r="A953" s="71" t="s">
        <v>10377</v>
      </c>
      <c r="B953" s="14" t="s">
        <v>5394</v>
      </c>
      <c r="C953" s="72">
        <v>28636</v>
      </c>
      <c r="F953" s="17" t="s">
        <v>2613</v>
      </c>
      <c r="G953" s="33" t="s">
        <v>4830</v>
      </c>
      <c r="H953" s="20">
        <v>8100076406</v>
      </c>
    </row>
    <row r="954" spans="1:8">
      <c r="A954" s="71" t="s">
        <v>10563</v>
      </c>
      <c r="B954" s="19" t="s">
        <v>5702</v>
      </c>
      <c r="C954" s="83">
        <v>30593</v>
      </c>
      <c r="F954" s="17" t="s">
        <v>2613</v>
      </c>
      <c r="G954" s="17"/>
      <c r="H954" s="16"/>
    </row>
    <row r="955" spans="1:8">
      <c r="A955" s="71" t="s">
        <v>10488</v>
      </c>
      <c r="B955" s="14" t="s">
        <v>5585</v>
      </c>
      <c r="C955" s="72">
        <v>28734</v>
      </c>
      <c r="E955" s="16"/>
      <c r="F955" s="17" t="s">
        <v>2613</v>
      </c>
      <c r="G955" s="17"/>
    </row>
    <row r="956" spans="1:8">
      <c r="A956" s="71" t="s">
        <v>8313</v>
      </c>
      <c r="B956" s="19" t="s">
        <v>4525</v>
      </c>
      <c r="C956" s="83">
        <v>25476</v>
      </c>
      <c r="F956" s="17" t="s">
        <v>2613</v>
      </c>
      <c r="G956" s="33" t="s">
        <v>3188</v>
      </c>
      <c r="H956" s="21">
        <v>8876405881</v>
      </c>
    </row>
    <row r="957" spans="1:8">
      <c r="A957" s="71" t="s">
        <v>8263</v>
      </c>
      <c r="B957" s="14" t="s">
        <v>4423</v>
      </c>
      <c r="C957" s="72">
        <v>24923</v>
      </c>
      <c r="F957" s="17" t="s">
        <v>2613</v>
      </c>
      <c r="G957" s="17"/>
      <c r="H957" s="16"/>
    </row>
    <row r="958" spans="1:8">
      <c r="A958" s="71" t="s">
        <v>10593</v>
      </c>
      <c r="B958" s="19" t="s">
        <v>6712</v>
      </c>
      <c r="C958" s="83">
        <v>30477</v>
      </c>
      <c r="E958" s="16"/>
      <c r="F958" s="17" t="s">
        <v>2613</v>
      </c>
    </row>
    <row r="959" spans="1:8">
      <c r="A959" s="71" t="s">
        <v>10576</v>
      </c>
      <c r="B959" s="14" t="s">
        <v>5728</v>
      </c>
      <c r="C959" s="72">
        <v>30320</v>
      </c>
      <c r="F959" s="17" t="s">
        <v>2613</v>
      </c>
      <c r="G959" s="17"/>
      <c r="H959" s="16"/>
    </row>
    <row r="960" spans="1:8">
      <c r="A960" s="71" t="s">
        <v>10600</v>
      </c>
      <c r="B960" s="17" t="s">
        <v>6724</v>
      </c>
      <c r="C960" s="74">
        <v>30641</v>
      </c>
      <c r="F960" s="17" t="s">
        <v>2613</v>
      </c>
      <c r="G960" s="33" t="s">
        <v>5754</v>
      </c>
      <c r="H960" s="21">
        <v>9101648646</v>
      </c>
    </row>
    <row r="961" spans="1:8">
      <c r="A961" s="71" t="s">
        <v>10517</v>
      </c>
      <c r="B961" s="19" t="s">
        <v>5631</v>
      </c>
      <c r="C961" s="83">
        <v>29988</v>
      </c>
      <c r="F961" s="17" t="s">
        <v>2613</v>
      </c>
      <c r="G961" s="17"/>
      <c r="H961" s="16"/>
    </row>
    <row r="962" spans="1:8">
      <c r="A962" s="71" t="s">
        <v>7695</v>
      </c>
      <c r="B962" s="75" t="s">
        <v>2293</v>
      </c>
      <c r="C962" s="76">
        <v>35507</v>
      </c>
      <c r="D962" s="73" t="s">
        <v>140</v>
      </c>
      <c r="E962" s="73" t="s">
        <v>831</v>
      </c>
      <c r="F962" s="73" t="s">
        <v>1201</v>
      </c>
      <c r="G962" s="73" t="s">
        <v>1343</v>
      </c>
      <c r="H962" s="77">
        <v>7578869339</v>
      </c>
    </row>
    <row r="963" spans="1:8">
      <c r="A963" s="71" t="s">
        <v>10376</v>
      </c>
      <c r="B963" s="14" t="s">
        <v>5390</v>
      </c>
      <c r="C963" s="72">
        <v>28338</v>
      </c>
      <c r="E963" s="16"/>
      <c r="F963" s="17" t="s">
        <v>2613</v>
      </c>
      <c r="G963" s="17"/>
    </row>
    <row r="964" spans="1:8">
      <c r="A964" s="71" t="s">
        <v>10512</v>
      </c>
      <c r="B964" s="14" t="s">
        <v>5625</v>
      </c>
      <c r="C964" s="72">
        <v>30394</v>
      </c>
      <c r="F964" s="17" t="s">
        <v>2613</v>
      </c>
      <c r="G964" s="17"/>
      <c r="H964" s="16"/>
    </row>
    <row r="965" spans="1:8">
      <c r="A965" s="71" t="s">
        <v>10914</v>
      </c>
      <c r="B965" s="14" t="s">
        <v>7338</v>
      </c>
      <c r="C965" s="72">
        <v>35005</v>
      </c>
      <c r="E965" s="73" t="s">
        <v>6466</v>
      </c>
      <c r="F965" s="17" t="s">
        <v>2613</v>
      </c>
      <c r="H965" s="16"/>
    </row>
    <row r="966" spans="1:8">
      <c r="A966" s="71" t="s">
        <v>7687</v>
      </c>
      <c r="B966" s="75" t="s">
        <v>2283</v>
      </c>
      <c r="C966" s="76">
        <v>20880</v>
      </c>
      <c r="D966" s="73" t="s">
        <v>290</v>
      </c>
      <c r="E966" s="73" t="s">
        <v>818</v>
      </c>
      <c r="F966" s="73" t="s">
        <v>1201</v>
      </c>
      <c r="G966" s="73" t="s">
        <v>1330</v>
      </c>
      <c r="H966" s="77">
        <v>9436153009</v>
      </c>
    </row>
    <row r="967" spans="1:8">
      <c r="A967" s="71" t="s">
        <v>7781</v>
      </c>
      <c r="B967" s="75" t="s">
        <v>2456</v>
      </c>
      <c r="C967" s="76">
        <v>33031</v>
      </c>
      <c r="D967" s="73" t="s">
        <v>105</v>
      </c>
      <c r="E967" s="73" t="s">
        <v>1021</v>
      </c>
      <c r="F967" s="73" t="s">
        <v>1201</v>
      </c>
      <c r="G967" s="73" t="s">
        <v>1536</v>
      </c>
      <c r="H967" s="77">
        <v>9436028455</v>
      </c>
    </row>
    <row r="968" spans="1:8">
      <c r="A968" s="71" t="s">
        <v>2685</v>
      </c>
      <c r="B968" s="75" t="s">
        <v>1998</v>
      </c>
      <c r="C968" s="76">
        <v>44717</v>
      </c>
      <c r="D968" s="73" t="s">
        <v>101</v>
      </c>
      <c r="E968" s="73" t="s">
        <v>499</v>
      </c>
      <c r="F968" s="73" t="s">
        <v>1201</v>
      </c>
      <c r="G968" s="73" t="s">
        <v>1713</v>
      </c>
    </row>
    <row r="969" spans="1:8">
      <c r="A969" s="71" t="s">
        <v>2685</v>
      </c>
      <c r="B969" s="75" t="s">
        <v>2006</v>
      </c>
      <c r="C969" s="76">
        <v>27570</v>
      </c>
      <c r="E969" s="73" t="s">
        <v>511</v>
      </c>
      <c r="F969" s="73" t="s">
        <v>1201</v>
      </c>
      <c r="G969" s="73" t="s">
        <v>1728</v>
      </c>
    </row>
    <row r="970" spans="1:8">
      <c r="A970" s="71" t="s">
        <v>2685</v>
      </c>
      <c r="B970" s="75" t="s">
        <v>2088</v>
      </c>
      <c r="C970" s="76">
        <v>27115</v>
      </c>
      <c r="D970" s="73" t="s">
        <v>172</v>
      </c>
      <c r="E970" s="73" t="s">
        <v>601</v>
      </c>
      <c r="F970" s="73" t="s">
        <v>1201</v>
      </c>
      <c r="G970" s="73" t="s">
        <v>1813</v>
      </c>
      <c r="H970" s="59" t="s">
        <v>11254</v>
      </c>
    </row>
    <row r="971" spans="1:8">
      <c r="A971" s="71" t="s">
        <v>2685</v>
      </c>
      <c r="B971" s="75" t="s">
        <v>22</v>
      </c>
      <c r="C971" s="76">
        <v>32552</v>
      </c>
      <c r="D971" s="73" t="s">
        <v>97</v>
      </c>
      <c r="E971" s="73" t="s">
        <v>643</v>
      </c>
      <c r="F971" s="73" t="s">
        <v>1198</v>
      </c>
      <c r="G971" s="73" t="s">
        <v>1855</v>
      </c>
      <c r="H971" s="60">
        <v>8876683949</v>
      </c>
    </row>
    <row r="972" spans="1:8">
      <c r="A972" s="71" t="s">
        <v>2685</v>
      </c>
      <c r="B972" s="75" t="s">
        <v>2172</v>
      </c>
      <c r="C972" s="76">
        <v>34678</v>
      </c>
      <c r="E972" s="73" t="s">
        <v>698</v>
      </c>
      <c r="F972" s="73" t="s">
        <v>441</v>
      </c>
      <c r="G972" s="73" t="s">
        <v>1909</v>
      </c>
    </row>
    <row r="973" spans="1:8">
      <c r="A973" s="71" t="s">
        <v>2685</v>
      </c>
      <c r="B973" s="75" t="s">
        <v>29</v>
      </c>
      <c r="C973" s="76">
        <v>19360</v>
      </c>
      <c r="D973" s="73" t="s">
        <v>231</v>
      </c>
      <c r="E973" s="73" t="s">
        <v>706</v>
      </c>
      <c r="F973" s="73" t="s">
        <v>1198</v>
      </c>
      <c r="G973" s="73" t="s">
        <v>1210</v>
      </c>
      <c r="H973" s="60">
        <v>9864073401</v>
      </c>
    </row>
    <row r="974" spans="1:8">
      <c r="A974" s="71" t="s">
        <v>2685</v>
      </c>
      <c r="B974" s="75" t="s">
        <v>2278</v>
      </c>
      <c r="C974" s="76">
        <v>25527</v>
      </c>
      <c r="D974" s="73" t="s">
        <v>285</v>
      </c>
      <c r="E974" s="73" t="s">
        <v>811</v>
      </c>
      <c r="F974" s="73" t="s">
        <v>1198</v>
      </c>
      <c r="G974" s="73" t="s">
        <v>1323</v>
      </c>
      <c r="H974" s="84" t="s">
        <v>1921</v>
      </c>
    </row>
    <row r="975" spans="1:8">
      <c r="A975" s="71" t="s">
        <v>2685</v>
      </c>
      <c r="B975" s="75" t="s">
        <v>2289</v>
      </c>
      <c r="C975" s="76">
        <v>31048</v>
      </c>
      <c r="D975" s="73" t="s">
        <v>95</v>
      </c>
      <c r="E975" s="73" t="s">
        <v>827</v>
      </c>
      <c r="F975" s="73" t="s">
        <v>1199</v>
      </c>
      <c r="G975" s="73" t="s">
        <v>1339</v>
      </c>
      <c r="H975" s="77">
        <v>8472815123</v>
      </c>
    </row>
    <row r="976" spans="1:8">
      <c r="A976" s="71" t="s">
        <v>2685</v>
      </c>
      <c r="B976" s="75" t="s">
        <v>2308</v>
      </c>
      <c r="C976" s="76">
        <v>26032</v>
      </c>
      <c r="D976" s="73" t="s">
        <v>310</v>
      </c>
      <c r="E976" s="73" t="s">
        <v>851</v>
      </c>
      <c r="F976" s="73" t="s">
        <v>1201</v>
      </c>
      <c r="G976" s="73" t="s">
        <v>1363</v>
      </c>
      <c r="H976" s="77">
        <v>9695741744</v>
      </c>
    </row>
    <row r="977" spans="1:8">
      <c r="A977" s="71" t="s">
        <v>2685</v>
      </c>
      <c r="B977" s="75" t="s">
        <v>2364</v>
      </c>
      <c r="C977" s="76">
        <v>31714</v>
      </c>
      <c r="D977" s="73" t="s">
        <v>350</v>
      </c>
      <c r="E977" s="73" t="s">
        <v>917</v>
      </c>
      <c r="F977" s="73" t="s">
        <v>441</v>
      </c>
      <c r="G977" s="73" t="s">
        <v>1429</v>
      </c>
      <c r="H977" s="77">
        <v>8812096251</v>
      </c>
    </row>
    <row r="978" spans="1:8">
      <c r="A978" s="71" t="s">
        <v>2685</v>
      </c>
      <c r="B978" s="75" t="s">
        <v>2425</v>
      </c>
      <c r="C978" s="76">
        <v>22482</v>
      </c>
      <c r="D978" s="73" t="s">
        <v>380</v>
      </c>
      <c r="E978" s="73" t="s">
        <v>984</v>
      </c>
      <c r="F978" s="73" t="s">
        <v>1201</v>
      </c>
      <c r="G978" s="73" t="s">
        <v>1498</v>
      </c>
      <c r="H978" s="77" t="s">
        <v>1955</v>
      </c>
    </row>
    <row r="979" spans="1:8">
      <c r="A979" s="71" t="s">
        <v>2685</v>
      </c>
      <c r="B979" s="75" t="s">
        <v>2468</v>
      </c>
      <c r="C979" s="76">
        <v>27030</v>
      </c>
      <c r="D979" s="73" t="s">
        <v>407</v>
      </c>
      <c r="E979" s="73" t="s">
        <v>1035</v>
      </c>
      <c r="F979" s="73" t="s">
        <v>1201</v>
      </c>
      <c r="G979" s="73" t="s">
        <v>1550</v>
      </c>
      <c r="H979" s="77">
        <v>8825092595</v>
      </c>
    </row>
    <row r="980" spans="1:8" ht="16.5" customHeight="1">
      <c r="A980" s="71" t="s">
        <v>2685</v>
      </c>
      <c r="B980" s="75" t="s">
        <v>2535</v>
      </c>
      <c r="C980" s="76">
        <v>31565</v>
      </c>
      <c r="D980" s="73" t="s">
        <v>446</v>
      </c>
      <c r="E980" s="73" t="s">
        <v>1110</v>
      </c>
      <c r="F980" s="73" t="s">
        <v>1204</v>
      </c>
      <c r="G980" s="73" t="s">
        <v>1624</v>
      </c>
      <c r="H980" s="84" t="s">
        <v>1975</v>
      </c>
    </row>
    <row r="981" spans="1:8">
      <c r="A981" s="71" t="s">
        <v>2685</v>
      </c>
      <c r="B981" s="14" t="s">
        <v>3252</v>
      </c>
      <c r="C981" s="72">
        <v>18659</v>
      </c>
      <c r="E981" s="17"/>
      <c r="F981" s="17" t="s">
        <v>2613</v>
      </c>
    </row>
    <row r="982" spans="1:8">
      <c r="A982" s="71" t="s">
        <v>2685</v>
      </c>
      <c r="B982" s="19" t="s">
        <v>3276</v>
      </c>
      <c r="C982" s="83">
        <v>20832</v>
      </c>
      <c r="E982" s="16"/>
      <c r="F982" s="17" t="s">
        <v>2613</v>
      </c>
    </row>
    <row r="983" spans="1:8">
      <c r="A983" s="71" t="s">
        <v>2685</v>
      </c>
      <c r="B983" s="14" t="s">
        <v>3331</v>
      </c>
      <c r="C983" s="72">
        <v>20699</v>
      </c>
      <c r="E983" s="16"/>
      <c r="F983" s="17" t="s">
        <v>2613</v>
      </c>
    </row>
    <row r="984" spans="1:8">
      <c r="A984" s="71" t="s">
        <v>2685</v>
      </c>
      <c r="B984" s="14" t="s">
        <v>3412</v>
      </c>
      <c r="C984" s="72">
        <v>15036</v>
      </c>
      <c r="E984" s="16"/>
      <c r="F984" s="17" t="s">
        <v>2620</v>
      </c>
    </row>
    <row r="985" spans="1:8" ht="15.75" customHeight="1">
      <c r="A985" s="71" t="s">
        <v>2685</v>
      </c>
      <c r="B985" s="14" t="s">
        <v>3462</v>
      </c>
      <c r="C985" s="72">
        <v>20455</v>
      </c>
      <c r="E985" s="17" t="s">
        <v>2669</v>
      </c>
      <c r="F985" s="17" t="s">
        <v>2613</v>
      </c>
    </row>
    <row r="986" spans="1:8">
      <c r="A986" s="71" t="s">
        <v>2685</v>
      </c>
      <c r="B986" s="14" t="s">
        <v>3490</v>
      </c>
      <c r="C986" s="72">
        <v>19003</v>
      </c>
      <c r="D986" s="19" t="s">
        <v>2637</v>
      </c>
      <c r="E986" s="16" t="s">
        <v>2671</v>
      </c>
      <c r="F986" s="17" t="s">
        <v>2613</v>
      </c>
    </row>
    <row r="987" spans="1:8">
      <c r="A987" s="71" t="s">
        <v>2685</v>
      </c>
      <c r="B987" s="14" t="s">
        <v>3549</v>
      </c>
      <c r="C987" s="72">
        <v>9498</v>
      </c>
      <c r="D987" s="73" t="s">
        <v>2768</v>
      </c>
      <c r="E987" s="16" t="s">
        <v>2767</v>
      </c>
      <c r="F987" s="17" t="s">
        <v>2620</v>
      </c>
    </row>
    <row r="988" spans="1:8">
      <c r="A988" s="71" t="s">
        <v>2685</v>
      </c>
      <c r="B988" s="19" t="s">
        <v>3574</v>
      </c>
      <c r="C988" s="83">
        <v>22188</v>
      </c>
      <c r="F988" s="19" t="s">
        <v>2620</v>
      </c>
      <c r="G988" s="33" t="s">
        <v>2708</v>
      </c>
      <c r="H988" s="21">
        <v>9435239795</v>
      </c>
    </row>
    <row r="989" spans="1:8">
      <c r="A989" s="71" t="s">
        <v>2685</v>
      </c>
      <c r="B989" s="14" t="s">
        <v>3618</v>
      </c>
      <c r="C989" s="82">
        <v>17227</v>
      </c>
      <c r="E989" s="16"/>
      <c r="F989" s="17" t="s">
        <v>2613</v>
      </c>
    </row>
    <row r="990" spans="1:8">
      <c r="A990" s="71" t="s">
        <v>2685</v>
      </c>
      <c r="B990" s="14" t="s">
        <v>3618</v>
      </c>
      <c r="C990" s="82">
        <v>19725</v>
      </c>
      <c r="E990" s="17"/>
      <c r="F990" s="17" t="s">
        <v>2613</v>
      </c>
    </row>
    <row r="991" spans="1:8">
      <c r="A991" s="71" t="s">
        <v>2685</v>
      </c>
      <c r="B991" s="14" t="s">
        <v>3666</v>
      </c>
      <c r="C991" s="72"/>
      <c r="E991" s="17"/>
      <c r="F991" s="17" t="s">
        <v>2620</v>
      </c>
      <c r="G991" s="39"/>
    </row>
    <row r="992" spans="1:8">
      <c r="A992" s="71" t="s">
        <v>2685</v>
      </c>
      <c r="B992" s="14" t="s">
        <v>3732</v>
      </c>
      <c r="C992" s="72">
        <v>22340</v>
      </c>
      <c r="E992" s="16"/>
      <c r="F992" s="17" t="s">
        <v>2613</v>
      </c>
    </row>
    <row r="993" spans="1:8">
      <c r="A993" s="71" t="s">
        <v>2685</v>
      </c>
      <c r="B993" s="14" t="s">
        <v>3746</v>
      </c>
      <c r="C993" s="72">
        <v>12510</v>
      </c>
      <c r="E993" s="16"/>
      <c r="F993" s="17" t="s">
        <v>2620</v>
      </c>
    </row>
    <row r="994" spans="1:8">
      <c r="A994" s="71" t="s">
        <v>2685</v>
      </c>
      <c r="B994" s="14" t="s">
        <v>3798</v>
      </c>
      <c r="C994" s="72">
        <v>14276</v>
      </c>
      <c r="E994" s="16"/>
      <c r="F994" s="17" t="s">
        <v>2613</v>
      </c>
    </row>
    <row r="995" spans="1:8">
      <c r="A995" s="71" t="s">
        <v>2685</v>
      </c>
      <c r="B995" s="14" t="s">
        <v>3834</v>
      </c>
      <c r="C995" s="72">
        <v>17899</v>
      </c>
      <c r="E995" s="16"/>
      <c r="F995" s="17" t="s">
        <v>2613</v>
      </c>
    </row>
    <row r="996" spans="1:8">
      <c r="A996" s="71" t="s">
        <v>2685</v>
      </c>
      <c r="B996" s="14" t="s">
        <v>3872</v>
      </c>
      <c r="C996" s="72">
        <v>15342</v>
      </c>
      <c r="E996" s="16"/>
      <c r="F996" s="17" t="s">
        <v>2613</v>
      </c>
    </row>
    <row r="997" spans="1:8">
      <c r="A997" s="71" t="s">
        <v>2685</v>
      </c>
      <c r="B997" s="19" t="s">
        <v>3954</v>
      </c>
      <c r="C997" s="83">
        <v>22039</v>
      </c>
      <c r="D997" s="73" t="s">
        <v>0</v>
      </c>
      <c r="E997" s="73" t="s">
        <v>2827</v>
      </c>
      <c r="F997" s="17" t="s">
        <v>2613</v>
      </c>
      <c r="G997" s="33" t="s">
        <v>2828</v>
      </c>
      <c r="H997" s="21">
        <v>9864066337</v>
      </c>
    </row>
    <row r="998" spans="1:8">
      <c r="A998" s="71" t="s">
        <v>2685</v>
      </c>
      <c r="B998" s="19" t="s">
        <v>3979</v>
      </c>
      <c r="C998" s="83">
        <v>21916</v>
      </c>
      <c r="F998" s="17" t="s">
        <v>2613</v>
      </c>
      <c r="G998" s="17"/>
      <c r="H998" s="16"/>
    </row>
    <row r="999" spans="1:8">
      <c r="A999" s="71" t="s">
        <v>2685</v>
      </c>
      <c r="B999" s="14" t="s">
        <v>3984</v>
      </c>
      <c r="C999" s="72">
        <v>21916</v>
      </c>
      <c r="F999" s="17" t="s">
        <v>2613</v>
      </c>
      <c r="G999" s="20" t="s">
        <v>2837</v>
      </c>
      <c r="H999" s="21">
        <v>9864051714</v>
      </c>
    </row>
    <row r="1000" spans="1:8">
      <c r="A1000" s="71" t="s">
        <v>2685</v>
      </c>
      <c r="B1000" s="19" t="s">
        <v>4074</v>
      </c>
      <c r="C1000" s="83">
        <v>23429</v>
      </c>
      <c r="F1000" s="17" t="s">
        <v>2613</v>
      </c>
      <c r="G1000" s="33" t="s">
        <v>2872</v>
      </c>
      <c r="H1000" s="21">
        <v>8638428450</v>
      </c>
    </row>
    <row r="1001" spans="1:8">
      <c r="A1001" s="71" t="s">
        <v>2685</v>
      </c>
      <c r="B1001" s="14" t="s">
        <v>4198</v>
      </c>
      <c r="C1001" s="72">
        <v>24442</v>
      </c>
      <c r="F1001" s="17" t="s">
        <v>2613</v>
      </c>
      <c r="G1001" s="33" t="s">
        <v>2960</v>
      </c>
      <c r="H1001" s="21">
        <v>9957491433</v>
      </c>
    </row>
    <row r="1002" spans="1:8">
      <c r="A1002" s="71" t="s">
        <v>2685</v>
      </c>
      <c r="B1002" s="14" t="s">
        <v>4264</v>
      </c>
      <c r="C1002" s="72">
        <v>24532</v>
      </c>
      <c r="E1002" s="73" t="s">
        <v>3018</v>
      </c>
      <c r="F1002" s="17" t="s">
        <v>2613</v>
      </c>
      <c r="G1002" s="20" t="s">
        <v>3019</v>
      </c>
      <c r="H1002" s="20">
        <v>9435012890</v>
      </c>
    </row>
    <row r="1003" spans="1:8">
      <c r="A1003" s="71" t="s">
        <v>2685</v>
      </c>
      <c r="B1003" s="14" t="s">
        <v>5289</v>
      </c>
      <c r="C1003" s="72">
        <v>28127</v>
      </c>
      <c r="F1003" s="17" t="s">
        <v>2613</v>
      </c>
      <c r="G1003" s="33" t="s">
        <v>4804</v>
      </c>
      <c r="H1003" s="21">
        <v>9864011036</v>
      </c>
    </row>
    <row r="1004" spans="1:8">
      <c r="A1004" s="71" t="s">
        <v>2685</v>
      </c>
      <c r="B1004" s="17" t="s">
        <v>6840</v>
      </c>
      <c r="C1004" s="74">
        <v>31714</v>
      </c>
      <c r="E1004" s="16"/>
      <c r="F1004" s="17" t="s">
        <v>2613</v>
      </c>
    </row>
    <row r="1005" spans="1:8" ht="16.5" customHeight="1">
      <c r="A1005" s="71" t="s">
        <v>2685</v>
      </c>
      <c r="B1005" s="17" t="s">
        <v>7496</v>
      </c>
      <c r="C1005" s="74">
        <v>34670</v>
      </c>
      <c r="E1005" s="73" t="s">
        <v>6352</v>
      </c>
      <c r="F1005" s="17" t="s">
        <v>2613</v>
      </c>
      <c r="G1005" s="25" t="s">
        <v>6353</v>
      </c>
      <c r="H1005" s="18">
        <v>8399038118</v>
      </c>
    </row>
    <row r="1006" spans="1:8">
      <c r="A1006" s="71" t="s">
        <v>2685</v>
      </c>
      <c r="B1006" s="14" t="s">
        <v>7490</v>
      </c>
      <c r="C1006" s="72">
        <v>35357</v>
      </c>
      <c r="E1006" s="16" t="s">
        <v>6566</v>
      </c>
      <c r="F1006" s="17" t="s">
        <v>2613</v>
      </c>
    </row>
    <row r="1007" spans="1:8" ht="31.5">
      <c r="A1007" s="71" t="s">
        <v>2685</v>
      </c>
      <c r="B1007" s="14" t="s">
        <v>7488</v>
      </c>
      <c r="C1007" s="72" t="s">
        <v>6582</v>
      </c>
      <c r="E1007" s="22" t="s">
        <v>6581</v>
      </c>
      <c r="F1007" s="17" t="s">
        <v>2613</v>
      </c>
      <c r="H1007" s="17">
        <v>7002152055</v>
      </c>
    </row>
    <row r="1008" spans="1:8">
      <c r="A1008" s="71" t="s">
        <v>2685</v>
      </c>
      <c r="B1008" s="14" t="s">
        <v>7451</v>
      </c>
      <c r="C1008" s="72" t="s">
        <v>6602</v>
      </c>
      <c r="E1008" s="22" t="s">
        <v>6601</v>
      </c>
      <c r="F1008" s="17" t="s">
        <v>2613</v>
      </c>
      <c r="H1008" s="16">
        <v>8471987716</v>
      </c>
    </row>
    <row r="1009" spans="1:8">
      <c r="A1009" s="71" t="s">
        <v>7519</v>
      </c>
      <c r="B1009" s="75" t="s">
        <v>2017</v>
      </c>
      <c r="C1009" s="76">
        <v>25206</v>
      </c>
      <c r="D1009" s="73" t="s">
        <v>113</v>
      </c>
      <c r="E1009" s="73" t="s">
        <v>521</v>
      </c>
      <c r="F1009" s="73" t="s">
        <v>441</v>
      </c>
      <c r="G1009" s="73" t="s">
        <v>1736</v>
      </c>
    </row>
    <row r="1010" spans="1:8">
      <c r="A1010" s="71" t="s">
        <v>7519</v>
      </c>
      <c r="B1010" s="75" t="s">
        <v>14</v>
      </c>
      <c r="C1010" s="76">
        <v>27056</v>
      </c>
      <c r="D1010" s="73" t="s">
        <v>169</v>
      </c>
      <c r="E1010" s="73" t="s">
        <v>596</v>
      </c>
      <c r="F1010" s="73" t="s">
        <v>1201</v>
      </c>
      <c r="G1010" s="73" t="s">
        <v>1808</v>
      </c>
    </row>
    <row r="1011" spans="1:8">
      <c r="A1011" s="71" t="s">
        <v>7519</v>
      </c>
      <c r="B1011" s="14" t="s">
        <v>3640</v>
      </c>
      <c r="C1011" s="82">
        <v>22482</v>
      </c>
      <c r="E1011" s="17"/>
      <c r="F1011" s="17" t="s">
        <v>2613</v>
      </c>
    </row>
    <row r="1012" spans="1:8">
      <c r="A1012" s="71" t="s">
        <v>7519</v>
      </c>
      <c r="B1012" s="19" t="s">
        <v>3670</v>
      </c>
      <c r="C1012" s="81">
        <v>21947</v>
      </c>
      <c r="E1012" s="17"/>
      <c r="F1012" s="17" t="s">
        <v>2613</v>
      </c>
    </row>
    <row r="1013" spans="1:8">
      <c r="A1013" s="71" t="s">
        <v>7519</v>
      </c>
      <c r="B1013" s="14" t="s">
        <v>3987</v>
      </c>
      <c r="C1013" s="72">
        <v>21916</v>
      </c>
      <c r="D1013" s="73" t="s">
        <v>0</v>
      </c>
      <c r="E1013" s="16" t="s">
        <v>2839</v>
      </c>
      <c r="F1013" s="17" t="s">
        <v>2613</v>
      </c>
    </row>
    <row r="1014" spans="1:8">
      <c r="A1014" s="71" t="s">
        <v>7519</v>
      </c>
      <c r="B1014" s="19" t="s">
        <v>4098</v>
      </c>
      <c r="C1014" s="83">
        <v>24167</v>
      </c>
      <c r="D1014" s="73" t="s">
        <v>0</v>
      </c>
      <c r="E1014" s="73" t="s">
        <v>2887</v>
      </c>
      <c r="F1014" s="17" t="s">
        <v>2613</v>
      </c>
      <c r="H1014" s="16"/>
    </row>
    <row r="1015" spans="1:8">
      <c r="A1015" s="71" t="s">
        <v>7519</v>
      </c>
      <c r="B1015" s="14" t="s">
        <v>4373</v>
      </c>
      <c r="C1015" s="72">
        <v>25263</v>
      </c>
      <c r="D1015" s="73" t="s">
        <v>0</v>
      </c>
      <c r="E1015" s="73" t="s">
        <v>3098</v>
      </c>
      <c r="F1015" s="17" t="s">
        <v>2613</v>
      </c>
      <c r="G1015" s="33" t="s">
        <v>3099</v>
      </c>
      <c r="H1015" s="21"/>
    </row>
    <row r="1016" spans="1:8">
      <c r="A1016" s="71" t="s">
        <v>7519</v>
      </c>
      <c r="B1016" s="14" t="s">
        <v>4375</v>
      </c>
      <c r="C1016" s="72">
        <v>25538</v>
      </c>
      <c r="E1016" s="16"/>
      <c r="F1016" s="17" t="s">
        <v>2613</v>
      </c>
      <c r="G1016" s="17"/>
    </row>
    <row r="1017" spans="1:8">
      <c r="A1017" s="71" t="s">
        <v>7519</v>
      </c>
      <c r="B1017" s="19" t="s">
        <v>4494</v>
      </c>
      <c r="C1017" s="83">
        <v>25527</v>
      </c>
      <c r="D1017" s="73" t="s">
        <v>0</v>
      </c>
      <c r="E1017" s="73" t="s">
        <v>3168</v>
      </c>
      <c r="F1017" s="17" t="s">
        <v>2613</v>
      </c>
      <c r="G1017" s="33" t="s">
        <v>1323</v>
      </c>
      <c r="H1017" s="20">
        <v>9864369792</v>
      </c>
    </row>
    <row r="1018" spans="1:8">
      <c r="A1018" s="71" t="s">
        <v>7519</v>
      </c>
      <c r="B1018" s="19" t="s">
        <v>4500</v>
      </c>
      <c r="C1018" s="83">
        <v>24876</v>
      </c>
      <c r="F1018" s="17" t="s">
        <v>2613</v>
      </c>
      <c r="G1018" s="33" t="s">
        <v>3171</v>
      </c>
      <c r="H1018" s="21">
        <v>9706713796</v>
      </c>
    </row>
    <row r="1019" spans="1:8">
      <c r="A1019" s="71" t="s">
        <v>7519</v>
      </c>
      <c r="B1019" s="14" t="s">
        <v>4560</v>
      </c>
      <c r="C1019" s="72">
        <v>19360</v>
      </c>
      <c r="D1019" s="73" t="s">
        <v>3246</v>
      </c>
      <c r="E1019" s="16" t="s">
        <v>3200</v>
      </c>
      <c r="F1019" s="17" t="s">
        <v>2613</v>
      </c>
    </row>
    <row r="1020" spans="1:8">
      <c r="A1020" s="71" t="s">
        <v>7519</v>
      </c>
      <c r="B1020" s="14" t="s">
        <v>4564</v>
      </c>
      <c r="C1020" s="72">
        <v>12114</v>
      </c>
      <c r="E1020" s="16"/>
      <c r="F1020" s="17" t="s">
        <v>2613</v>
      </c>
    </row>
    <row r="1021" spans="1:8">
      <c r="A1021" s="71" t="s">
        <v>7519</v>
      </c>
      <c r="B1021" s="19" t="s">
        <v>14</v>
      </c>
      <c r="C1021" s="83">
        <v>27056</v>
      </c>
      <c r="F1021" s="17" t="s">
        <v>2613</v>
      </c>
      <c r="G1021" s="33" t="s">
        <v>4736</v>
      </c>
      <c r="H1021" s="21">
        <v>9435003991</v>
      </c>
    </row>
    <row r="1022" spans="1:8">
      <c r="A1022" s="71" t="s">
        <v>7519</v>
      </c>
      <c r="B1022" s="14" t="s">
        <v>5139</v>
      </c>
      <c r="C1022" s="72">
        <v>27364</v>
      </c>
      <c r="E1022" s="16"/>
      <c r="F1022" s="17" t="s">
        <v>2613</v>
      </c>
      <c r="G1022" s="17"/>
    </row>
    <row r="1023" spans="1:8">
      <c r="A1023" s="71" t="s">
        <v>7519</v>
      </c>
      <c r="B1023" s="14" t="s">
        <v>5295</v>
      </c>
      <c r="C1023" s="72">
        <v>27499</v>
      </c>
      <c r="F1023" s="17" t="s">
        <v>2613</v>
      </c>
      <c r="G1023" s="17"/>
      <c r="H1023" s="16"/>
    </row>
    <row r="1024" spans="1:8">
      <c r="A1024" s="71" t="s">
        <v>7519</v>
      </c>
      <c r="B1024" s="17" t="s">
        <v>7509</v>
      </c>
      <c r="C1024" s="74">
        <v>31565</v>
      </c>
      <c r="E1024" s="16" t="s">
        <v>6686</v>
      </c>
      <c r="F1024" s="17" t="s">
        <v>2613</v>
      </c>
      <c r="G1024" s="17"/>
    </row>
    <row r="1025" spans="1:8">
      <c r="A1025" s="71" t="s">
        <v>7519</v>
      </c>
      <c r="B1025" s="14" t="s">
        <v>11104</v>
      </c>
      <c r="C1025" s="72">
        <v>26418</v>
      </c>
      <c r="E1025" s="16"/>
      <c r="F1025" s="17" t="s">
        <v>2613</v>
      </c>
    </row>
    <row r="1026" spans="1:8">
      <c r="A1026" s="71" t="s">
        <v>7519</v>
      </c>
      <c r="B1026" s="17" t="s">
        <v>11103</v>
      </c>
      <c r="C1026" s="74">
        <v>32899</v>
      </c>
      <c r="E1026" s="73" t="s">
        <v>11102</v>
      </c>
      <c r="F1026" s="17" t="s">
        <v>2613</v>
      </c>
      <c r="H1026" s="24" t="s">
        <v>11101</v>
      </c>
    </row>
    <row r="1027" spans="1:8">
      <c r="A1027" s="71" t="s">
        <v>10704</v>
      </c>
      <c r="B1027" s="17" t="s">
        <v>6928</v>
      </c>
      <c r="C1027" s="74">
        <v>31386</v>
      </c>
      <c r="E1027" s="16" t="s">
        <v>5822</v>
      </c>
      <c r="F1027" s="17" t="s">
        <v>2613</v>
      </c>
      <c r="G1027" s="17"/>
    </row>
    <row r="1028" spans="1:8">
      <c r="A1028" s="71" t="s">
        <v>10704</v>
      </c>
      <c r="B1028" s="17" t="s">
        <v>7171</v>
      </c>
      <c r="C1028" s="74">
        <v>33970</v>
      </c>
      <c r="E1028" s="73" t="s">
        <v>6182</v>
      </c>
      <c r="F1028" s="17" t="s">
        <v>2613</v>
      </c>
      <c r="G1028" s="25" t="s">
        <v>6183</v>
      </c>
      <c r="H1028" s="27">
        <v>8721909337</v>
      </c>
    </row>
    <row r="1029" spans="1:8">
      <c r="A1029" s="71" t="s">
        <v>10704</v>
      </c>
      <c r="B1029" s="17" t="s">
        <v>7265</v>
      </c>
      <c r="C1029" s="74">
        <v>34000</v>
      </c>
      <c r="E1029" s="73" t="s">
        <v>6358</v>
      </c>
      <c r="F1029" s="17" t="s">
        <v>2613</v>
      </c>
      <c r="G1029" s="25" t="s">
        <v>6359</v>
      </c>
      <c r="H1029" s="18">
        <v>8876287176</v>
      </c>
    </row>
    <row r="1030" spans="1:8">
      <c r="A1030" s="71" t="s">
        <v>10704</v>
      </c>
      <c r="B1030" s="14" t="s">
        <v>7311</v>
      </c>
      <c r="C1030" s="72">
        <v>34669</v>
      </c>
      <c r="E1030" s="73" t="s">
        <v>6438</v>
      </c>
      <c r="F1030" s="17" t="s">
        <v>2613</v>
      </c>
      <c r="H1030" s="16"/>
    </row>
    <row r="1031" spans="1:8">
      <c r="A1031" s="71" t="s">
        <v>10704</v>
      </c>
      <c r="B1031" s="14" t="s">
        <v>7495</v>
      </c>
      <c r="C1031" s="72">
        <v>35125</v>
      </c>
      <c r="E1031" s="16" t="s">
        <v>6473</v>
      </c>
      <c r="F1031" s="17" t="s">
        <v>2613</v>
      </c>
    </row>
    <row r="1032" spans="1:8">
      <c r="A1032" s="71" t="s">
        <v>7882</v>
      </c>
      <c r="B1032" s="19" t="s">
        <v>3347</v>
      </c>
      <c r="C1032" s="83">
        <v>17958</v>
      </c>
      <c r="E1032" s="16"/>
      <c r="F1032" s="17" t="s">
        <v>2613</v>
      </c>
    </row>
    <row r="1033" spans="1:8">
      <c r="A1033" s="71" t="s">
        <v>7882</v>
      </c>
      <c r="B1033" s="19" t="s">
        <v>4417</v>
      </c>
      <c r="C1033" s="83">
        <v>24995</v>
      </c>
      <c r="F1033" s="17" t="s">
        <v>2613</v>
      </c>
      <c r="G1033" s="33" t="s">
        <v>3132</v>
      </c>
      <c r="H1033" s="21">
        <v>9435826195</v>
      </c>
    </row>
    <row r="1034" spans="1:8">
      <c r="A1034" s="71" t="s">
        <v>7882</v>
      </c>
      <c r="B1034" s="14" t="s">
        <v>5237</v>
      </c>
      <c r="C1034" s="72">
        <v>27570</v>
      </c>
      <c r="E1034" s="16"/>
      <c r="F1034" s="17" t="s">
        <v>2613</v>
      </c>
      <c r="G1034" s="17"/>
    </row>
    <row r="1035" spans="1:8" ht="16.5" customHeight="1">
      <c r="A1035" s="71" t="s">
        <v>7882</v>
      </c>
      <c r="B1035" s="17" t="s">
        <v>6882</v>
      </c>
      <c r="C1035" s="74">
        <v>31821</v>
      </c>
      <c r="E1035" s="16"/>
      <c r="F1035" s="17" t="s">
        <v>2613</v>
      </c>
      <c r="G1035" s="17"/>
    </row>
    <row r="1036" spans="1:8">
      <c r="A1036" s="71" t="s">
        <v>7882</v>
      </c>
      <c r="B1036" s="17" t="s">
        <v>7502</v>
      </c>
      <c r="C1036" s="74">
        <v>32646</v>
      </c>
      <c r="E1036" s="26" t="s">
        <v>5902</v>
      </c>
      <c r="F1036" s="17" t="s">
        <v>2613</v>
      </c>
      <c r="G1036" s="17"/>
    </row>
    <row r="1037" spans="1:8">
      <c r="A1037" s="71" t="s">
        <v>7882</v>
      </c>
      <c r="B1037" s="17" t="s">
        <v>7087</v>
      </c>
      <c r="C1037" s="74">
        <v>33622</v>
      </c>
      <c r="E1037" s="73" t="s">
        <v>6050</v>
      </c>
      <c r="F1037" s="17" t="s">
        <v>2613</v>
      </c>
      <c r="H1037" s="24" t="s">
        <v>6051</v>
      </c>
    </row>
    <row r="1038" spans="1:8">
      <c r="A1038" s="71" t="s">
        <v>8230</v>
      </c>
      <c r="B1038" s="19" t="s">
        <v>4361</v>
      </c>
      <c r="C1038" s="83">
        <v>25235</v>
      </c>
      <c r="F1038" s="17" t="s">
        <v>2613</v>
      </c>
      <c r="G1038" s="33" t="s">
        <v>3087</v>
      </c>
      <c r="H1038" s="20">
        <v>9435120539</v>
      </c>
    </row>
    <row r="1039" spans="1:8">
      <c r="A1039" s="71" t="s">
        <v>8230</v>
      </c>
      <c r="B1039" s="19" t="s">
        <v>4369</v>
      </c>
      <c r="C1039" s="83">
        <v>24464</v>
      </c>
      <c r="F1039" s="17" t="s">
        <v>2613</v>
      </c>
      <c r="G1039" s="20" t="s">
        <v>3095</v>
      </c>
      <c r="H1039" s="21">
        <v>9577337031</v>
      </c>
    </row>
    <row r="1040" spans="1:8">
      <c r="A1040" s="71" t="s">
        <v>8230</v>
      </c>
      <c r="B1040" s="19" t="s">
        <v>4677</v>
      </c>
      <c r="C1040" s="83">
        <v>25781</v>
      </c>
      <c r="F1040" s="17" t="s">
        <v>2613</v>
      </c>
      <c r="G1040" s="33" t="s">
        <v>3231</v>
      </c>
      <c r="H1040" s="21">
        <v>9864033185</v>
      </c>
    </row>
    <row r="1041" spans="1:8">
      <c r="A1041" s="71" t="s">
        <v>8230</v>
      </c>
      <c r="B1041" s="14" t="s">
        <v>4927</v>
      </c>
      <c r="C1041" s="72">
        <v>29111</v>
      </c>
      <c r="F1041" s="17" t="s">
        <v>2613</v>
      </c>
      <c r="G1041" s="33" t="s">
        <v>4710</v>
      </c>
      <c r="H1041" s="21">
        <v>7002103035</v>
      </c>
    </row>
    <row r="1042" spans="1:8">
      <c r="A1042" s="71" t="s">
        <v>8230</v>
      </c>
      <c r="B1042" s="19" t="s">
        <v>4947</v>
      </c>
      <c r="C1042" s="83">
        <v>26032</v>
      </c>
      <c r="F1042" s="17" t="s">
        <v>2613</v>
      </c>
      <c r="G1042" s="33" t="s">
        <v>1363</v>
      </c>
      <c r="H1042" s="21">
        <v>9695741744</v>
      </c>
    </row>
    <row r="1043" spans="1:8">
      <c r="A1043" s="71" t="s">
        <v>8126</v>
      </c>
      <c r="B1043" s="14" t="s">
        <v>4063</v>
      </c>
      <c r="C1043" s="72">
        <v>23449</v>
      </c>
      <c r="F1043" s="17" t="s">
        <v>2613</v>
      </c>
      <c r="G1043" s="33"/>
      <c r="H1043" s="21"/>
    </row>
    <row r="1044" spans="1:8">
      <c r="A1044" s="71" t="s">
        <v>8126</v>
      </c>
      <c r="B1044" s="14" t="s">
        <v>4430</v>
      </c>
      <c r="C1044" s="72">
        <v>12479</v>
      </c>
      <c r="E1044" s="16"/>
      <c r="F1044" s="17" t="s">
        <v>2613</v>
      </c>
      <c r="G1044" s="17"/>
    </row>
    <row r="1045" spans="1:8">
      <c r="A1045" s="71" t="s">
        <v>8126</v>
      </c>
      <c r="B1045" s="19" t="s">
        <v>4930</v>
      </c>
      <c r="C1045" s="83">
        <v>26634</v>
      </c>
      <c r="F1045" s="17" t="s">
        <v>2613</v>
      </c>
      <c r="G1045" s="17"/>
      <c r="H1045" s="16"/>
    </row>
    <row r="1046" spans="1:8">
      <c r="A1046" s="71" t="s">
        <v>7966</v>
      </c>
      <c r="B1046" s="19" t="s">
        <v>4422</v>
      </c>
      <c r="C1046" s="83">
        <v>25078</v>
      </c>
      <c r="E1046" s="73" t="s">
        <v>3134</v>
      </c>
      <c r="F1046" s="17" t="s">
        <v>2613</v>
      </c>
      <c r="G1046" s="33" t="s">
        <v>3135</v>
      </c>
      <c r="H1046" s="21">
        <v>9435082741</v>
      </c>
    </row>
    <row r="1047" spans="1:8">
      <c r="A1047" s="71" t="s">
        <v>7966</v>
      </c>
      <c r="B1047" s="14" t="s">
        <v>4506</v>
      </c>
      <c r="C1047" s="72">
        <v>25263</v>
      </c>
      <c r="E1047" s="16"/>
      <c r="F1047" s="17" t="s">
        <v>2613</v>
      </c>
      <c r="G1047" s="17"/>
    </row>
    <row r="1048" spans="1:8">
      <c r="A1048" s="71" t="s">
        <v>7966</v>
      </c>
      <c r="B1048" s="14" t="s">
        <v>4669</v>
      </c>
      <c r="C1048" s="72">
        <v>25263</v>
      </c>
      <c r="E1048" s="16"/>
      <c r="F1048" s="17" t="s">
        <v>2613</v>
      </c>
      <c r="G1048" s="17"/>
    </row>
    <row r="1049" spans="1:8">
      <c r="A1049" s="71" t="s">
        <v>7966</v>
      </c>
      <c r="B1049" s="19" t="s">
        <v>5268</v>
      </c>
      <c r="C1049" s="83">
        <v>27425</v>
      </c>
      <c r="E1049" s="16"/>
      <c r="F1049" s="17" t="s">
        <v>2613</v>
      </c>
      <c r="G1049" s="17"/>
    </row>
    <row r="1050" spans="1:8">
      <c r="A1050" s="71" t="s">
        <v>10348</v>
      </c>
      <c r="B1050" s="19" t="s">
        <v>5328</v>
      </c>
      <c r="C1050" s="83">
        <v>27111</v>
      </c>
      <c r="F1050" s="17" t="s">
        <v>2613</v>
      </c>
      <c r="G1050" s="33" t="s">
        <v>4816</v>
      </c>
      <c r="H1050" s="20">
        <v>9435748840</v>
      </c>
    </row>
    <row r="1051" spans="1:8">
      <c r="A1051" s="71" t="s">
        <v>7970</v>
      </c>
      <c r="B1051" s="19" t="s">
        <v>4676</v>
      </c>
      <c r="C1051" s="83">
        <v>25263</v>
      </c>
      <c r="F1051" s="17" t="s">
        <v>2613</v>
      </c>
      <c r="G1051" s="17"/>
      <c r="H1051" s="16"/>
    </row>
    <row r="1052" spans="1:8">
      <c r="A1052" s="71" t="s">
        <v>7970</v>
      </c>
      <c r="B1052" s="19" t="s">
        <v>4953</v>
      </c>
      <c r="C1052" s="83">
        <v>26417</v>
      </c>
      <c r="E1052" s="16"/>
      <c r="F1052" s="17" t="s">
        <v>2613</v>
      </c>
      <c r="G1052" s="17"/>
    </row>
    <row r="1053" spans="1:8">
      <c r="A1053" s="71" t="s">
        <v>10279</v>
      </c>
      <c r="B1053" s="14" t="s">
        <v>5198</v>
      </c>
      <c r="C1053" s="72">
        <v>25934</v>
      </c>
      <c r="E1053" s="16"/>
      <c r="F1053" s="17" t="s">
        <v>2613</v>
      </c>
      <c r="G1053" s="17"/>
    </row>
    <row r="1054" spans="1:8">
      <c r="A1054" s="71" t="s">
        <v>10649</v>
      </c>
      <c r="B1054" s="17" t="s">
        <v>6819</v>
      </c>
      <c r="C1054" s="74">
        <v>31414</v>
      </c>
      <c r="F1054" s="17" t="s">
        <v>2613</v>
      </c>
      <c r="G1054" s="17"/>
      <c r="H1054" s="16"/>
    </row>
    <row r="1055" spans="1:8">
      <c r="A1055" s="71" t="s">
        <v>8065</v>
      </c>
      <c r="B1055" s="14" t="s">
        <v>3842</v>
      </c>
      <c r="C1055" s="72">
        <v>17807</v>
      </c>
      <c r="E1055" s="16"/>
      <c r="F1055" s="17" t="s">
        <v>2613</v>
      </c>
    </row>
    <row r="1056" spans="1:8">
      <c r="A1056" s="71" t="s">
        <v>10845</v>
      </c>
      <c r="B1056" s="17" t="s">
        <v>11207</v>
      </c>
      <c r="C1056" s="74">
        <v>32223</v>
      </c>
      <c r="E1056" s="73" t="s">
        <v>6210</v>
      </c>
      <c r="F1056" s="17" t="s">
        <v>2613</v>
      </c>
      <c r="G1056" s="17"/>
      <c r="H1056" s="16"/>
    </row>
    <row r="1057" spans="1:8">
      <c r="A1057" s="71" t="s">
        <v>8360</v>
      </c>
      <c r="B1057" s="19" t="s">
        <v>4655</v>
      </c>
      <c r="C1057" s="83">
        <v>25903</v>
      </c>
      <c r="F1057" s="17" t="s">
        <v>2613</v>
      </c>
      <c r="G1057" s="33" t="s">
        <v>3218</v>
      </c>
      <c r="H1057" s="21">
        <v>9864270336</v>
      </c>
    </row>
    <row r="1058" spans="1:8">
      <c r="A1058" s="71" t="s">
        <v>7856</v>
      </c>
      <c r="B1058" s="19" t="s">
        <v>3265</v>
      </c>
      <c r="C1058" s="83">
        <v>21883</v>
      </c>
      <c r="D1058" s="73" t="s">
        <v>99</v>
      </c>
      <c r="E1058" s="16" t="s">
        <v>2626</v>
      </c>
      <c r="F1058" s="73" t="s">
        <v>2625</v>
      </c>
    </row>
    <row r="1059" spans="1:8">
      <c r="A1059" s="71" t="s">
        <v>10607</v>
      </c>
      <c r="B1059" s="17" t="s">
        <v>6736</v>
      </c>
      <c r="C1059" s="74">
        <v>30418</v>
      </c>
      <c r="F1059" s="17" t="s">
        <v>2613</v>
      </c>
      <c r="G1059" s="17"/>
      <c r="H1059" s="16"/>
    </row>
    <row r="1060" spans="1:8">
      <c r="A1060" s="71" t="s">
        <v>10840</v>
      </c>
      <c r="B1060" s="17" t="s">
        <v>7175</v>
      </c>
      <c r="C1060" s="74">
        <v>26277</v>
      </c>
      <c r="E1060" s="73" t="s">
        <v>6187</v>
      </c>
      <c r="F1060" s="17" t="s">
        <v>2613</v>
      </c>
      <c r="G1060" s="17"/>
      <c r="H1060" s="27" t="s">
        <v>6188</v>
      </c>
    </row>
    <row r="1061" spans="1:8">
      <c r="A1061" s="71" t="s">
        <v>9827</v>
      </c>
      <c r="B1061" s="14" t="s">
        <v>5004</v>
      </c>
      <c r="C1061" s="72">
        <v>26607</v>
      </c>
      <c r="E1061" s="16"/>
      <c r="F1061" s="17" t="s">
        <v>2613</v>
      </c>
      <c r="G1061" s="17"/>
    </row>
    <row r="1062" spans="1:8">
      <c r="A1062" s="71" t="s">
        <v>10219</v>
      </c>
      <c r="B1062" s="14" t="s">
        <v>5081</v>
      </c>
      <c r="C1062" s="72">
        <v>26836</v>
      </c>
      <c r="E1062" s="16"/>
      <c r="F1062" s="17" t="s">
        <v>2613</v>
      </c>
      <c r="G1062" s="17"/>
    </row>
    <row r="1063" spans="1:8">
      <c r="A1063" s="71" t="s">
        <v>10219</v>
      </c>
      <c r="B1063" s="17" t="s">
        <v>7260</v>
      </c>
      <c r="C1063" s="74">
        <v>34544</v>
      </c>
      <c r="E1063" s="73" t="s">
        <v>6346</v>
      </c>
      <c r="F1063" s="17" t="s">
        <v>2613</v>
      </c>
      <c r="G1063" s="25" t="s">
        <v>6347</v>
      </c>
      <c r="H1063" s="18">
        <v>8720962155</v>
      </c>
    </row>
    <row r="1064" spans="1:8">
      <c r="A1064" s="71" t="s">
        <v>10632</v>
      </c>
      <c r="B1064" s="17" t="s">
        <v>6786</v>
      </c>
      <c r="C1064" s="74">
        <v>31048</v>
      </c>
      <c r="E1064" s="16"/>
      <c r="F1064" s="17" t="s">
        <v>2613</v>
      </c>
      <c r="G1064" s="17"/>
    </row>
    <row r="1065" spans="1:8">
      <c r="A1065" s="71" t="s">
        <v>10934</v>
      </c>
      <c r="B1065" s="14" t="s">
        <v>7493</v>
      </c>
      <c r="C1065" s="72">
        <v>35328</v>
      </c>
      <c r="E1065" s="16" t="s">
        <v>6532</v>
      </c>
      <c r="F1065" s="17" t="s">
        <v>2613</v>
      </c>
    </row>
    <row r="1066" spans="1:8">
      <c r="A1066" s="71" t="s">
        <v>7974</v>
      </c>
      <c r="B1066" s="14" t="s">
        <v>4692</v>
      </c>
      <c r="C1066" s="72">
        <v>25451</v>
      </c>
      <c r="E1066" s="16"/>
      <c r="F1066" s="17" t="s">
        <v>2613</v>
      </c>
      <c r="G1066" s="17"/>
    </row>
    <row r="1067" spans="1:8">
      <c r="A1067" s="71" t="s">
        <v>10912</v>
      </c>
      <c r="B1067" s="14" t="s">
        <v>7335</v>
      </c>
      <c r="C1067" s="72">
        <v>34397</v>
      </c>
      <c r="E1067" s="73" t="s">
        <v>6463</v>
      </c>
      <c r="F1067" s="17" t="s">
        <v>2613</v>
      </c>
      <c r="H1067" s="16"/>
    </row>
    <row r="1068" spans="1:8">
      <c r="A1068" s="71" t="s">
        <v>7642</v>
      </c>
      <c r="B1068" s="75" t="s">
        <v>2207</v>
      </c>
      <c r="C1068" s="76">
        <v>29951</v>
      </c>
      <c r="D1068" s="73" t="s">
        <v>95</v>
      </c>
      <c r="E1068" s="73" t="s">
        <v>735</v>
      </c>
      <c r="F1068" s="73" t="s">
        <v>1198</v>
      </c>
      <c r="G1068" s="73" t="s">
        <v>1241</v>
      </c>
      <c r="H1068" s="60">
        <v>9401583884</v>
      </c>
    </row>
    <row r="1069" spans="1:8">
      <c r="A1069" s="71" t="s">
        <v>7642</v>
      </c>
      <c r="B1069" s="75" t="s">
        <v>2569</v>
      </c>
      <c r="C1069" s="76">
        <v>33963</v>
      </c>
      <c r="D1069" s="73" t="s">
        <v>163</v>
      </c>
      <c r="E1069" s="73" t="s">
        <v>1156</v>
      </c>
      <c r="F1069" s="73" t="s">
        <v>441</v>
      </c>
      <c r="G1069" s="73" t="s">
        <v>1668</v>
      </c>
      <c r="H1069" s="77">
        <v>9957524855</v>
      </c>
    </row>
    <row r="1070" spans="1:8">
      <c r="A1070" s="71" t="s">
        <v>7642</v>
      </c>
      <c r="B1070" s="14" t="s">
        <v>3993</v>
      </c>
      <c r="C1070" s="72">
        <v>12785</v>
      </c>
      <c r="E1070" s="16"/>
      <c r="F1070" s="17" t="s">
        <v>2620</v>
      </c>
    </row>
    <row r="1071" spans="1:8">
      <c r="A1071" s="71" t="s">
        <v>7642</v>
      </c>
      <c r="B1071" s="19" t="s">
        <v>4048</v>
      </c>
      <c r="C1071" s="83">
        <v>23408</v>
      </c>
      <c r="F1071" s="17" t="s">
        <v>2613</v>
      </c>
      <c r="G1071" s="33" t="s">
        <v>2859</v>
      </c>
      <c r="H1071" s="21">
        <v>9435132883</v>
      </c>
    </row>
    <row r="1072" spans="1:8">
      <c r="A1072" s="71" t="s">
        <v>7642</v>
      </c>
      <c r="B1072" s="17" t="s">
        <v>7186</v>
      </c>
      <c r="C1072" s="74">
        <v>32170</v>
      </c>
      <c r="E1072" s="73" t="s">
        <v>6207</v>
      </c>
      <c r="F1072" s="17" t="s">
        <v>2613</v>
      </c>
      <c r="G1072" s="17"/>
      <c r="H1072" s="27">
        <v>9706944080</v>
      </c>
    </row>
    <row r="1073" spans="1:8">
      <c r="A1073" s="71" t="s">
        <v>10549</v>
      </c>
      <c r="B1073" s="19" t="s">
        <v>5682</v>
      </c>
      <c r="C1073" s="83">
        <v>30051</v>
      </c>
      <c r="E1073" s="26"/>
      <c r="F1073" s="17" t="s">
        <v>2613</v>
      </c>
      <c r="G1073" s="17"/>
    </row>
    <row r="1074" spans="1:8">
      <c r="A1074" s="71" t="s">
        <v>10549</v>
      </c>
      <c r="B1074" s="14" t="s">
        <v>7320</v>
      </c>
      <c r="C1074" s="72">
        <v>34823</v>
      </c>
      <c r="E1074" s="73" t="s">
        <v>6447</v>
      </c>
      <c r="F1074" s="17" t="s">
        <v>2613</v>
      </c>
      <c r="H1074" s="16"/>
    </row>
    <row r="1075" spans="1:8">
      <c r="A1075" s="71" t="s">
        <v>10549</v>
      </c>
      <c r="B1075" s="14" t="s">
        <v>7352</v>
      </c>
      <c r="C1075" s="72">
        <v>35063</v>
      </c>
      <c r="E1075" s="16" t="s">
        <v>6478</v>
      </c>
      <c r="F1075" s="17" t="s">
        <v>2613</v>
      </c>
    </row>
    <row r="1076" spans="1:8">
      <c r="A1076" s="71" t="s">
        <v>10784</v>
      </c>
      <c r="B1076" s="17" t="s">
        <v>7076</v>
      </c>
      <c r="C1076" s="74">
        <v>33963</v>
      </c>
      <c r="E1076" s="73" t="s">
        <v>6030</v>
      </c>
      <c r="F1076" s="17" t="s">
        <v>2613</v>
      </c>
      <c r="H1076" s="24" t="s">
        <v>6031</v>
      </c>
    </row>
    <row r="1077" spans="1:8">
      <c r="A1077" s="71" t="s">
        <v>8294</v>
      </c>
      <c r="B1077" s="14" t="s">
        <v>4483</v>
      </c>
      <c r="C1077" s="72"/>
      <c r="F1077" s="17" t="s">
        <v>2613</v>
      </c>
      <c r="G1077" s="17"/>
      <c r="H1077" s="16"/>
    </row>
    <row r="1078" spans="1:8">
      <c r="A1078" s="71" t="s">
        <v>8026</v>
      </c>
      <c r="B1078" s="14" t="s">
        <v>3695</v>
      </c>
      <c r="C1078" s="72">
        <v>31288</v>
      </c>
      <c r="E1078" s="16"/>
      <c r="F1078" s="17" t="s">
        <v>2613</v>
      </c>
    </row>
    <row r="1079" spans="1:8">
      <c r="A1079" s="71" t="s">
        <v>8355</v>
      </c>
      <c r="B1079" s="14" t="s">
        <v>4617</v>
      </c>
      <c r="C1079" s="72"/>
      <c r="F1079" s="17" t="s">
        <v>2613</v>
      </c>
      <c r="G1079" s="33" t="s">
        <v>3213</v>
      </c>
      <c r="H1079" s="21">
        <v>9854810748</v>
      </c>
    </row>
    <row r="1080" spans="1:8">
      <c r="A1080" s="71" t="s">
        <v>10518</v>
      </c>
      <c r="B1080" s="14" t="s">
        <v>5632</v>
      </c>
      <c r="C1080" s="72">
        <v>29646</v>
      </c>
      <c r="F1080" s="17" t="s">
        <v>2613</v>
      </c>
      <c r="G1080" s="33" t="s">
        <v>4882</v>
      </c>
      <c r="H1080" s="21">
        <v>8638325800</v>
      </c>
    </row>
    <row r="1081" spans="1:8">
      <c r="A1081" s="71" t="s">
        <v>10574</v>
      </c>
      <c r="B1081" s="19" t="s">
        <v>5724</v>
      </c>
      <c r="C1081" s="83">
        <v>29952</v>
      </c>
      <c r="E1081" s="16"/>
      <c r="F1081" s="17" t="s">
        <v>2613</v>
      </c>
      <c r="G1081" s="17"/>
    </row>
    <row r="1082" spans="1:8">
      <c r="A1082" s="71" t="s">
        <v>10548</v>
      </c>
      <c r="B1082" s="19" t="s">
        <v>5681</v>
      </c>
      <c r="C1082" s="83">
        <v>29951</v>
      </c>
      <c r="E1082" s="26"/>
      <c r="F1082" s="17" t="s">
        <v>2613</v>
      </c>
      <c r="G1082" s="17"/>
    </row>
    <row r="1083" spans="1:8">
      <c r="A1083" s="71" t="s">
        <v>10859</v>
      </c>
      <c r="B1083" s="17" t="s">
        <v>7209</v>
      </c>
      <c r="C1083" s="74">
        <v>34394</v>
      </c>
      <c r="E1083" s="73" t="s">
        <v>6254</v>
      </c>
      <c r="F1083" s="17" t="s">
        <v>2613</v>
      </c>
      <c r="G1083" s="25" t="s">
        <v>6255</v>
      </c>
      <c r="H1083" s="18">
        <v>8486090175</v>
      </c>
    </row>
    <row r="1084" spans="1:8">
      <c r="A1084" s="71" t="s">
        <v>7698</v>
      </c>
      <c r="B1084" s="75" t="s">
        <v>2296</v>
      </c>
      <c r="C1084" s="76">
        <v>26221</v>
      </c>
      <c r="D1084" s="73" t="s">
        <v>298</v>
      </c>
      <c r="E1084" s="73" t="s">
        <v>834</v>
      </c>
      <c r="F1084" s="73" t="s">
        <v>1201</v>
      </c>
      <c r="G1084" s="73" t="s">
        <v>1346</v>
      </c>
      <c r="H1084" s="77">
        <v>9800243862</v>
      </c>
    </row>
    <row r="1085" spans="1:8">
      <c r="A1085" s="71" t="s">
        <v>7635</v>
      </c>
      <c r="B1085" s="75" t="s">
        <v>31</v>
      </c>
      <c r="C1085" s="76">
        <v>32542</v>
      </c>
      <c r="D1085" s="73" t="s">
        <v>140</v>
      </c>
      <c r="E1085" s="73" t="s">
        <v>716</v>
      </c>
      <c r="F1085" s="73" t="s">
        <v>1198</v>
      </c>
      <c r="G1085" s="73" t="s">
        <v>1220</v>
      </c>
    </row>
    <row r="1086" spans="1:8">
      <c r="A1086" s="71" t="s">
        <v>10841</v>
      </c>
      <c r="B1086" s="17" t="s">
        <v>7178</v>
      </c>
      <c r="C1086" s="74">
        <v>33552</v>
      </c>
      <c r="E1086" s="73" t="s">
        <v>6192</v>
      </c>
      <c r="F1086" s="17" t="s">
        <v>2613</v>
      </c>
      <c r="G1086" s="25" t="s">
        <v>6193</v>
      </c>
      <c r="H1086" s="27">
        <v>8486885827</v>
      </c>
    </row>
    <row r="1087" spans="1:8">
      <c r="A1087" s="71" t="s">
        <v>8004</v>
      </c>
      <c r="B1087" s="14" t="s">
        <v>3617</v>
      </c>
      <c r="C1087" s="82">
        <v>18335</v>
      </c>
      <c r="E1087" s="16" t="s">
        <v>2713</v>
      </c>
      <c r="F1087" s="17" t="s">
        <v>2613</v>
      </c>
    </row>
    <row r="1088" spans="1:8" ht="15.75" customHeight="1">
      <c r="A1088" s="71" t="s">
        <v>10775</v>
      </c>
      <c r="B1088" s="17" t="s">
        <v>7065</v>
      </c>
      <c r="C1088" s="74">
        <v>33646</v>
      </c>
      <c r="E1088" s="73" t="s">
        <v>6006</v>
      </c>
      <c r="F1088" s="17" t="s">
        <v>2613</v>
      </c>
      <c r="H1088" s="24" t="s">
        <v>6007</v>
      </c>
    </row>
    <row r="1089" spans="1:8">
      <c r="A1089" s="71" t="s">
        <v>7588</v>
      </c>
      <c r="B1089" s="75" t="s">
        <v>2104</v>
      </c>
      <c r="C1089" s="76">
        <v>27486</v>
      </c>
      <c r="D1089" s="73" t="s">
        <v>140</v>
      </c>
      <c r="E1089" s="73" t="s">
        <v>619</v>
      </c>
      <c r="F1089" s="73" t="s">
        <v>1201</v>
      </c>
      <c r="G1089" s="73" t="s">
        <v>1831</v>
      </c>
    </row>
    <row r="1090" spans="1:8">
      <c r="A1090" s="71" t="s">
        <v>7825</v>
      </c>
      <c r="B1090" s="75" t="s">
        <v>2555</v>
      </c>
      <c r="C1090" s="76">
        <v>19974</v>
      </c>
      <c r="D1090" s="73" t="s">
        <v>213</v>
      </c>
      <c r="E1090" s="73" t="s">
        <v>1136</v>
      </c>
      <c r="F1090" s="73" t="s">
        <v>1204</v>
      </c>
      <c r="G1090" s="73" t="s">
        <v>1649</v>
      </c>
      <c r="H1090" s="77" t="s">
        <v>1982</v>
      </c>
    </row>
    <row r="1091" spans="1:8">
      <c r="A1091" s="71" t="s">
        <v>10737</v>
      </c>
      <c r="B1091" s="17" t="s">
        <v>6982</v>
      </c>
      <c r="C1091" s="74">
        <v>32695</v>
      </c>
      <c r="E1091" s="16" t="s">
        <v>5901</v>
      </c>
      <c r="F1091" s="17" t="s">
        <v>2613</v>
      </c>
      <c r="G1091" s="17"/>
    </row>
    <row r="1092" spans="1:8">
      <c r="A1092" s="71" t="s">
        <v>7516</v>
      </c>
      <c r="B1092" s="75" t="s">
        <v>2014</v>
      </c>
      <c r="C1092" s="76">
        <v>32143</v>
      </c>
      <c r="E1092" s="73">
        <v>781014</v>
      </c>
      <c r="F1092" s="73" t="s">
        <v>1201</v>
      </c>
      <c r="G1092" s="73" t="s">
        <v>1734</v>
      </c>
      <c r="H1092" s="59">
        <v>8638459715</v>
      </c>
    </row>
    <row r="1093" spans="1:8">
      <c r="A1093" s="71" t="s">
        <v>7516</v>
      </c>
      <c r="B1093" s="75" t="s">
        <v>21</v>
      </c>
      <c r="C1093" s="76">
        <v>34266</v>
      </c>
      <c r="D1093" s="73" t="s">
        <v>191</v>
      </c>
      <c r="E1093" s="73" t="s">
        <v>635</v>
      </c>
      <c r="F1093" s="73" t="s">
        <v>1198</v>
      </c>
      <c r="G1093" s="73" t="s">
        <v>1848</v>
      </c>
      <c r="H1093" s="60">
        <v>9706590513</v>
      </c>
    </row>
    <row r="1094" spans="1:8">
      <c r="A1094" s="71" t="s">
        <v>7516</v>
      </c>
      <c r="B1094" s="75" t="s">
        <v>2126</v>
      </c>
      <c r="C1094" s="76">
        <v>25173</v>
      </c>
      <c r="D1094" s="73" t="s">
        <v>199</v>
      </c>
      <c r="E1094" s="73" t="s">
        <v>645</v>
      </c>
      <c r="F1094" s="73" t="s">
        <v>441</v>
      </c>
      <c r="G1094" s="73" t="s">
        <v>1857</v>
      </c>
    </row>
    <row r="1095" spans="1:8">
      <c r="A1095" s="71" t="s">
        <v>7516</v>
      </c>
      <c r="B1095" s="75" t="s">
        <v>23</v>
      </c>
      <c r="C1095" s="76">
        <v>25600</v>
      </c>
      <c r="D1095" s="73" t="s">
        <v>202</v>
      </c>
      <c r="E1095" s="73" t="s">
        <v>648</v>
      </c>
      <c r="F1095" s="73" t="s">
        <v>1201</v>
      </c>
      <c r="G1095" s="73" t="s">
        <v>1860</v>
      </c>
    </row>
    <row r="1096" spans="1:8">
      <c r="A1096" s="71" t="s">
        <v>7516</v>
      </c>
      <c r="B1096" s="75" t="s">
        <v>2157</v>
      </c>
      <c r="C1096" s="76">
        <v>23642</v>
      </c>
      <c r="D1096" s="73" t="s">
        <v>221</v>
      </c>
      <c r="E1096" s="73" t="s">
        <v>681</v>
      </c>
      <c r="F1096" s="73" t="s">
        <v>1198</v>
      </c>
      <c r="G1096" s="73" t="s">
        <v>1892</v>
      </c>
      <c r="H1096" s="59">
        <v>9435328606</v>
      </c>
    </row>
    <row r="1097" spans="1:8">
      <c r="A1097" s="71" t="s">
        <v>7516</v>
      </c>
      <c r="B1097" s="75" t="s">
        <v>2195</v>
      </c>
      <c r="C1097" s="76">
        <v>29027</v>
      </c>
      <c r="D1097" s="73" t="s">
        <v>240</v>
      </c>
      <c r="E1097" s="73" t="s">
        <v>11248</v>
      </c>
      <c r="F1097" s="73" t="s">
        <v>1201</v>
      </c>
      <c r="G1097" s="73" t="s">
        <v>1228</v>
      </c>
      <c r="H1097" s="60">
        <v>9866421693</v>
      </c>
    </row>
    <row r="1098" spans="1:8">
      <c r="A1098" s="71" t="s">
        <v>7516</v>
      </c>
      <c r="B1098" s="75" t="s">
        <v>38</v>
      </c>
      <c r="C1098" s="76">
        <v>20515</v>
      </c>
      <c r="E1098" s="73" t="s">
        <v>505</v>
      </c>
      <c r="F1098" s="73" t="s">
        <v>1199</v>
      </c>
      <c r="G1098" s="73" t="s">
        <v>1261</v>
      </c>
      <c r="H1098" s="60">
        <v>8811094577</v>
      </c>
    </row>
    <row r="1099" spans="1:8">
      <c r="A1099" s="71" t="s">
        <v>7516</v>
      </c>
      <c r="B1099" s="75" t="s">
        <v>2223</v>
      </c>
      <c r="C1099" s="76">
        <v>27820</v>
      </c>
      <c r="D1099" s="73" t="s">
        <v>258</v>
      </c>
      <c r="E1099" s="73" t="s">
        <v>756</v>
      </c>
      <c r="F1099" s="73" t="s">
        <v>1201</v>
      </c>
      <c r="G1099" s="73" t="s">
        <v>1264</v>
      </c>
      <c r="H1099" s="60">
        <v>9830314356</v>
      </c>
    </row>
    <row r="1100" spans="1:8">
      <c r="A1100" s="71" t="s">
        <v>7516</v>
      </c>
      <c r="B1100" s="75" t="s">
        <v>2234</v>
      </c>
      <c r="C1100" s="76">
        <v>33352</v>
      </c>
      <c r="D1100" s="73" t="s">
        <v>163</v>
      </c>
      <c r="E1100" s="73" t="s">
        <v>766</v>
      </c>
      <c r="F1100" s="73" t="s">
        <v>1201</v>
      </c>
      <c r="G1100" s="73" t="s">
        <v>1276</v>
      </c>
    </row>
    <row r="1101" spans="1:8">
      <c r="A1101" s="71" t="s">
        <v>7516</v>
      </c>
      <c r="B1101" s="75" t="s">
        <v>2256</v>
      </c>
      <c r="C1101" s="76">
        <v>27429</v>
      </c>
      <c r="D1101" s="73" t="s">
        <v>99</v>
      </c>
      <c r="E1101" s="73" t="s">
        <v>790</v>
      </c>
      <c r="F1101" s="73" t="s">
        <v>1201</v>
      </c>
      <c r="G1101" s="73" t="s">
        <v>1301</v>
      </c>
      <c r="H1101" s="60" t="s">
        <v>11236</v>
      </c>
    </row>
    <row r="1102" spans="1:8">
      <c r="A1102" s="71" t="s">
        <v>7516</v>
      </c>
      <c r="B1102" s="75" t="s">
        <v>2264</v>
      </c>
      <c r="C1102" s="76">
        <v>24750</v>
      </c>
      <c r="D1102" s="73" t="s">
        <v>281</v>
      </c>
      <c r="E1102" s="73" t="s">
        <v>797</v>
      </c>
      <c r="F1102" s="73" t="s">
        <v>1201</v>
      </c>
      <c r="G1102" s="73" t="s">
        <v>1309</v>
      </c>
      <c r="H1102" s="77" t="s">
        <v>1918</v>
      </c>
    </row>
    <row r="1103" spans="1:8">
      <c r="A1103" s="71" t="s">
        <v>7516</v>
      </c>
      <c r="B1103" s="75" t="s">
        <v>2281</v>
      </c>
      <c r="C1103" s="76">
        <v>31404</v>
      </c>
      <c r="D1103" s="73" t="s">
        <v>288</v>
      </c>
      <c r="E1103" s="73" t="s">
        <v>816</v>
      </c>
      <c r="F1103" s="73" t="s">
        <v>1198</v>
      </c>
      <c r="G1103" s="73" t="s">
        <v>1328</v>
      </c>
      <c r="H1103" s="77">
        <v>9864382221</v>
      </c>
    </row>
    <row r="1104" spans="1:8">
      <c r="A1104" s="71" t="s">
        <v>7516</v>
      </c>
      <c r="B1104" s="75" t="s">
        <v>2307</v>
      </c>
      <c r="C1104" s="76">
        <v>31840</v>
      </c>
      <c r="D1104" s="73" t="s">
        <v>97</v>
      </c>
      <c r="E1104" s="73" t="s">
        <v>850</v>
      </c>
      <c r="F1104" s="73" t="s">
        <v>1201</v>
      </c>
      <c r="G1104" s="73" t="s">
        <v>1362</v>
      </c>
      <c r="H1104" s="77">
        <v>7086916433</v>
      </c>
    </row>
    <row r="1105" spans="1:8">
      <c r="A1105" s="71" t="s">
        <v>7516</v>
      </c>
      <c r="B1105" s="75" t="s">
        <v>2314</v>
      </c>
      <c r="C1105" s="76">
        <v>28805</v>
      </c>
      <c r="D1105" s="73" t="s">
        <v>314</v>
      </c>
      <c r="E1105" s="73" t="s">
        <v>857</v>
      </c>
      <c r="F1105" s="73" t="s">
        <v>441</v>
      </c>
      <c r="G1105" s="73" t="s">
        <v>1369</v>
      </c>
      <c r="H1105" s="77">
        <v>7086096973</v>
      </c>
    </row>
    <row r="1106" spans="1:8">
      <c r="A1106" s="71" t="s">
        <v>7516</v>
      </c>
      <c r="B1106" s="75" t="s">
        <v>50</v>
      </c>
      <c r="C1106" s="76">
        <v>19418</v>
      </c>
      <c r="D1106" s="73" t="s">
        <v>327</v>
      </c>
      <c r="E1106" s="73" t="s">
        <v>875</v>
      </c>
      <c r="F1106" s="73" t="s">
        <v>1199</v>
      </c>
      <c r="G1106" s="73" t="s">
        <v>1386</v>
      </c>
      <c r="H1106" s="84" t="s">
        <v>1929</v>
      </c>
    </row>
    <row r="1107" spans="1:8">
      <c r="A1107" s="71" t="s">
        <v>7516</v>
      </c>
      <c r="B1107" s="75" t="s">
        <v>2333</v>
      </c>
      <c r="C1107" s="76">
        <v>28565</v>
      </c>
      <c r="E1107" s="73" t="s">
        <v>881</v>
      </c>
      <c r="F1107" s="73" t="s">
        <v>441</v>
      </c>
      <c r="G1107" s="73" t="s">
        <v>1392</v>
      </c>
      <c r="H1107" s="77">
        <v>9311336305</v>
      </c>
    </row>
    <row r="1108" spans="1:8">
      <c r="A1108" s="71" t="s">
        <v>7516</v>
      </c>
      <c r="B1108" s="75" t="s">
        <v>2341</v>
      </c>
      <c r="C1108" s="76">
        <v>19418</v>
      </c>
      <c r="D1108" s="73" t="s">
        <v>115</v>
      </c>
      <c r="E1108" s="73" t="s">
        <v>774</v>
      </c>
      <c r="F1108" s="73" t="s">
        <v>1199</v>
      </c>
      <c r="G1108" s="73" t="s">
        <v>1386</v>
      </c>
      <c r="H1108" s="77" t="s">
        <v>1933</v>
      </c>
    </row>
    <row r="1109" spans="1:8">
      <c r="A1109" s="71" t="s">
        <v>7516</v>
      </c>
      <c r="B1109" s="75" t="s">
        <v>2358</v>
      </c>
      <c r="C1109" s="76">
        <v>34014</v>
      </c>
      <c r="D1109" s="73" t="s">
        <v>324</v>
      </c>
      <c r="E1109" s="73" t="s">
        <v>910</v>
      </c>
      <c r="F1109" s="73" t="s">
        <v>441</v>
      </c>
      <c r="G1109" s="73" t="s">
        <v>1421</v>
      </c>
      <c r="H1109" s="77">
        <v>8638417215</v>
      </c>
    </row>
    <row r="1110" spans="1:8">
      <c r="A1110" s="71" t="s">
        <v>7516</v>
      </c>
      <c r="B1110" s="75" t="s">
        <v>2361</v>
      </c>
      <c r="C1110" s="76">
        <v>27514</v>
      </c>
      <c r="D1110" s="73" t="s">
        <v>126</v>
      </c>
      <c r="E1110" s="73" t="s">
        <v>913</v>
      </c>
      <c r="F1110" s="73" t="s">
        <v>1199</v>
      </c>
      <c r="G1110" s="73" t="s">
        <v>1424</v>
      </c>
      <c r="H1110" s="77">
        <v>9435042844</v>
      </c>
    </row>
    <row r="1111" spans="1:8">
      <c r="A1111" s="71" t="s">
        <v>7516</v>
      </c>
      <c r="B1111" s="75" t="s">
        <v>2371</v>
      </c>
      <c r="C1111" s="76">
        <v>28805</v>
      </c>
      <c r="D1111" s="73" t="s">
        <v>354</v>
      </c>
      <c r="E1111" s="73" t="s">
        <v>924</v>
      </c>
      <c r="F1111" s="73" t="s">
        <v>441</v>
      </c>
      <c r="G1111" s="73" t="s">
        <v>1437</v>
      </c>
      <c r="H1111" s="84" t="s">
        <v>1943</v>
      </c>
    </row>
    <row r="1112" spans="1:8">
      <c r="A1112" s="71" t="s">
        <v>7516</v>
      </c>
      <c r="B1112" s="75" t="s">
        <v>2382</v>
      </c>
      <c r="C1112" s="76">
        <v>28856</v>
      </c>
      <c r="E1112" s="73" t="s">
        <v>936</v>
      </c>
      <c r="F1112" s="73" t="s">
        <v>1201</v>
      </c>
      <c r="G1112" s="73" t="s">
        <v>1450</v>
      </c>
      <c r="H1112" s="77">
        <v>7577074277</v>
      </c>
    </row>
    <row r="1113" spans="1:8">
      <c r="A1113" s="71" t="s">
        <v>7516</v>
      </c>
      <c r="B1113" s="75" t="s">
        <v>2396</v>
      </c>
      <c r="C1113" s="76">
        <v>27397</v>
      </c>
      <c r="D1113" s="73" t="s">
        <v>161</v>
      </c>
      <c r="E1113" s="73" t="s">
        <v>950</v>
      </c>
      <c r="F1113" s="73" t="s">
        <v>1201</v>
      </c>
      <c r="G1113" s="73" t="s">
        <v>1464</v>
      </c>
      <c r="H1113" s="77">
        <v>9101286692</v>
      </c>
    </row>
    <row r="1114" spans="1:8">
      <c r="A1114" s="71" t="s">
        <v>7516</v>
      </c>
      <c r="B1114" s="75" t="s">
        <v>2423</v>
      </c>
      <c r="C1114" s="76">
        <v>22141</v>
      </c>
      <c r="D1114" s="73" t="s">
        <v>379</v>
      </c>
      <c r="E1114" s="73" t="s">
        <v>982</v>
      </c>
      <c r="F1114" s="73" t="s">
        <v>1201</v>
      </c>
      <c r="G1114" s="73" t="s">
        <v>1496</v>
      </c>
      <c r="H1114" s="77">
        <v>9435185593</v>
      </c>
    </row>
    <row r="1115" spans="1:8">
      <c r="A1115" s="71" t="s">
        <v>7516</v>
      </c>
      <c r="B1115" s="75" t="s">
        <v>2423</v>
      </c>
      <c r="C1115" s="76">
        <v>22141</v>
      </c>
      <c r="D1115" s="73" t="s">
        <v>379</v>
      </c>
      <c r="E1115" s="73" t="s">
        <v>982</v>
      </c>
      <c r="F1115" s="73" t="s">
        <v>1204</v>
      </c>
      <c r="G1115" s="73" t="s">
        <v>1501</v>
      </c>
      <c r="H1115" s="77">
        <v>9435185593</v>
      </c>
    </row>
    <row r="1116" spans="1:8">
      <c r="A1116" s="71" t="s">
        <v>7516</v>
      </c>
      <c r="B1116" s="75" t="s">
        <v>2426</v>
      </c>
      <c r="C1116" s="76">
        <v>31334</v>
      </c>
      <c r="D1116" s="73" t="s">
        <v>95</v>
      </c>
      <c r="E1116" s="73" t="s">
        <v>987</v>
      </c>
      <c r="F1116" s="73" t="s">
        <v>1199</v>
      </c>
      <c r="G1116" s="73" t="s">
        <v>1502</v>
      </c>
      <c r="H1116" s="77">
        <v>9864326016</v>
      </c>
    </row>
    <row r="1117" spans="1:8">
      <c r="A1117" s="71" t="s">
        <v>7516</v>
      </c>
      <c r="B1117" s="75" t="s">
        <v>2450</v>
      </c>
      <c r="C1117" s="76">
        <v>24532</v>
      </c>
      <c r="D1117" s="73" t="s">
        <v>400</v>
      </c>
      <c r="E1117" s="73" t="s">
        <v>1012</v>
      </c>
      <c r="F1117" s="73" t="s">
        <v>1201</v>
      </c>
      <c r="G1117" s="73" t="s">
        <v>1529</v>
      </c>
      <c r="H1117" s="77">
        <v>9435384014</v>
      </c>
    </row>
    <row r="1118" spans="1:8">
      <c r="A1118" s="71" t="s">
        <v>7516</v>
      </c>
      <c r="B1118" s="75" t="s">
        <v>2462</v>
      </c>
      <c r="C1118" s="76">
        <v>29099</v>
      </c>
      <c r="D1118" s="73" t="s">
        <v>140</v>
      </c>
      <c r="E1118" s="73" t="s">
        <v>1028</v>
      </c>
      <c r="F1118" s="73" t="s">
        <v>441</v>
      </c>
      <c r="G1118" s="73" t="s">
        <v>1543</v>
      </c>
      <c r="H1118" s="77">
        <v>9435358365</v>
      </c>
    </row>
    <row r="1119" spans="1:8">
      <c r="A1119" s="71" t="s">
        <v>7516</v>
      </c>
      <c r="B1119" s="75" t="s">
        <v>2473</v>
      </c>
      <c r="C1119" s="76">
        <v>23774</v>
      </c>
      <c r="D1119" s="73" t="s">
        <v>99</v>
      </c>
      <c r="E1119" s="73" t="s">
        <v>1042</v>
      </c>
      <c r="F1119" s="73" t="s">
        <v>1199</v>
      </c>
      <c r="G1119" s="73" t="s">
        <v>1556</v>
      </c>
      <c r="H1119" s="77">
        <v>9435105093</v>
      </c>
    </row>
    <row r="1120" spans="1:8">
      <c r="A1120" s="71" t="s">
        <v>7516</v>
      </c>
      <c r="B1120" s="75" t="s">
        <v>2480</v>
      </c>
      <c r="C1120" s="76">
        <v>27455</v>
      </c>
      <c r="D1120" s="73" t="s">
        <v>95</v>
      </c>
      <c r="E1120" s="73" t="s">
        <v>1049</v>
      </c>
      <c r="F1120" s="73" t="s">
        <v>1199</v>
      </c>
      <c r="G1120" s="73" t="s">
        <v>1563</v>
      </c>
      <c r="H1120" s="77">
        <v>8794031613</v>
      </c>
    </row>
    <row r="1121" spans="1:8">
      <c r="A1121" s="71" t="s">
        <v>7516</v>
      </c>
      <c r="B1121" s="75" t="s">
        <v>2510</v>
      </c>
      <c r="C1121" s="76">
        <v>28053</v>
      </c>
      <c r="D1121" s="73" t="s">
        <v>431</v>
      </c>
      <c r="E1121" s="73" t="s">
        <v>1081</v>
      </c>
      <c r="F1121" s="73" t="s">
        <v>1201</v>
      </c>
      <c r="G1121" s="73" t="s">
        <v>1595</v>
      </c>
      <c r="H1121" s="77">
        <v>7005870048</v>
      </c>
    </row>
    <row r="1122" spans="1:8">
      <c r="A1122" s="71" t="s">
        <v>7516</v>
      </c>
      <c r="B1122" s="75" t="s">
        <v>2333</v>
      </c>
      <c r="C1122" s="76">
        <v>28565</v>
      </c>
      <c r="D1122" s="73" t="s">
        <v>201</v>
      </c>
      <c r="E1122" s="73" t="s">
        <v>1089</v>
      </c>
      <c r="F1122" s="73" t="s">
        <v>441</v>
      </c>
      <c r="G1122" s="73" t="s">
        <v>1392</v>
      </c>
      <c r="H1122" s="77">
        <v>931336305</v>
      </c>
    </row>
    <row r="1123" spans="1:8">
      <c r="A1123" s="71" t="s">
        <v>7516</v>
      </c>
      <c r="B1123" s="75" t="s">
        <v>2518</v>
      </c>
      <c r="C1123" s="76">
        <v>24965</v>
      </c>
      <c r="D1123" s="73" t="s">
        <v>99</v>
      </c>
      <c r="E1123" s="73" t="s">
        <v>1091</v>
      </c>
      <c r="F1123" s="73" t="s">
        <v>1205</v>
      </c>
      <c r="G1123" s="73" t="s">
        <v>1604</v>
      </c>
      <c r="H1123" s="84" t="s">
        <v>1971</v>
      </c>
    </row>
    <row r="1124" spans="1:8">
      <c r="A1124" s="71" t="s">
        <v>7516</v>
      </c>
      <c r="B1124" s="75" t="s">
        <v>2423</v>
      </c>
      <c r="C1124" s="76">
        <v>22141</v>
      </c>
      <c r="D1124" s="73" t="s">
        <v>458</v>
      </c>
      <c r="E1124" s="73" t="s">
        <v>1138</v>
      </c>
      <c r="F1124" s="73" t="s">
        <v>1204</v>
      </c>
      <c r="G1124" s="73" t="s">
        <v>1501</v>
      </c>
      <c r="H1124" s="77">
        <v>9435185593</v>
      </c>
    </row>
    <row r="1125" spans="1:8">
      <c r="A1125" s="71" t="s">
        <v>7516</v>
      </c>
      <c r="B1125" s="75" t="s">
        <v>2589</v>
      </c>
      <c r="C1125" s="76">
        <v>27133</v>
      </c>
      <c r="D1125" s="73" t="s">
        <v>482</v>
      </c>
      <c r="E1125" s="73" t="s">
        <v>1178</v>
      </c>
      <c r="F1125" s="73" t="s">
        <v>1204</v>
      </c>
      <c r="G1125" s="73" t="s">
        <v>1691</v>
      </c>
      <c r="H1125" s="84" t="s">
        <v>1988</v>
      </c>
    </row>
    <row r="1126" spans="1:8">
      <c r="A1126" s="71" t="s">
        <v>7516</v>
      </c>
      <c r="B1126" s="14" t="s">
        <v>3314</v>
      </c>
      <c r="C1126" s="72">
        <v>20363</v>
      </c>
      <c r="E1126" s="31"/>
      <c r="F1126" s="17" t="s">
        <v>2613</v>
      </c>
    </row>
    <row r="1127" spans="1:8">
      <c r="A1127" s="71" t="s">
        <v>7516</v>
      </c>
      <c r="B1127" s="14" t="s">
        <v>3326</v>
      </c>
      <c r="C1127" s="72"/>
      <c r="E1127" s="16"/>
      <c r="F1127" s="17" t="s">
        <v>2613</v>
      </c>
      <c r="G1127" s="15"/>
    </row>
    <row r="1128" spans="1:8">
      <c r="A1128" s="71" t="s">
        <v>7516</v>
      </c>
      <c r="B1128" s="14" t="s">
        <v>3332</v>
      </c>
      <c r="C1128" s="72">
        <v>21551</v>
      </c>
      <c r="E1128" s="16"/>
      <c r="F1128" s="17" t="s">
        <v>2613</v>
      </c>
    </row>
    <row r="1129" spans="1:8">
      <c r="A1129" s="71" t="s">
        <v>7516</v>
      </c>
      <c r="B1129" s="14" t="s">
        <v>3370</v>
      </c>
      <c r="C1129" s="72">
        <v>19115</v>
      </c>
      <c r="E1129" s="16"/>
      <c r="F1129" s="17" t="s">
        <v>2613</v>
      </c>
    </row>
    <row r="1130" spans="1:8">
      <c r="A1130" s="71" t="s">
        <v>7516</v>
      </c>
      <c r="B1130" s="19" t="s">
        <v>3374</v>
      </c>
      <c r="C1130" s="83">
        <v>20138</v>
      </c>
      <c r="D1130" s="73" t="s">
        <v>99</v>
      </c>
      <c r="E1130" s="26"/>
      <c r="F1130" s="17" t="s">
        <v>2613</v>
      </c>
    </row>
    <row r="1131" spans="1:8">
      <c r="A1131" s="71" t="s">
        <v>7516</v>
      </c>
      <c r="B1131" s="14" t="s">
        <v>3377</v>
      </c>
      <c r="C1131" s="72">
        <v>17533</v>
      </c>
      <c r="D1131" s="17" t="s">
        <v>2646</v>
      </c>
      <c r="E1131" s="16" t="s">
        <v>2647</v>
      </c>
      <c r="F1131" s="17" t="s">
        <v>2613</v>
      </c>
    </row>
    <row r="1132" spans="1:8">
      <c r="A1132" s="71" t="s">
        <v>7516</v>
      </c>
      <c r="B1132" s="14" t="s">
        <v>3386</v>
      </c>
      <c r="C1132" s="72">
        <v>16103</v>
      </c>
      <c r="E1132" s="16"/>
      <c r="F1132" s="17" t="s">
        <v>2613</v>
      </c>
    </row>
    <row r="1133" spans="1:8">
      <c r="A1133" s="71" t="s">
        <v>7516</v>
      </c>
      <c r="B1133" s="14" t="s">
        <v>3394</v>
      </c>
      <c r="C1133" s="72">
        <v>19784</v>
      </c>
      <c r="E1133" s="16"/>
      <c r="F1133" s="17" t="s">
        <v>2613</v>
      </c>
    </row>
    <row r="1134" spans="1:8">
      <c r="A1134" s="71" t="s">
        <v>7516</v>
      </c>
      <c r="B1134" s="14" t="s">
        <v>3396</v>
      </c>
      <c r="C1134" s="72">
        <v>13789</v>
      </c>
      <c r="E1134" s="16"/>
      <c r="F1134" s="17" t="s">
        <v>2613</v>
      </c>
    </row>
    <row r="1135" spans="1:8">
      <c r="A1135" s="71" t="s">
        <v>7516</v>
      </c>
      <c r="B1135" s="19" t="s">
        <v>3455</v>
      </c>
      <c r="C1135" s="83">
        <v>20821</v>
      </c>
      <c r="D1135" s="73" t="s">
        <v>99</v>
      </c>
      <c r="F1135" s="17" t="s">
        <v>2613</v>
      </c>
      <c r="G1135" s="33" t="s">
        <v>2668</v>
      </c>
      <c r="H1135" s="21">
        <v>9864296899</v>
      </c>
    </row>
    <row r="1136" spans="1:8">
      <c r="A1136" s="71" t="s">
        <v>7516</v>
      </c>
      <c r="B1136" s="19" t="s">
        <v>3460</v>
      </c>
      <c r="C1136" s="83">
        <v>20515</v>
      </c>
      <c r="D1136" s="73" t="s">
        <v>99</v>
      </c>
      <c r="F1136" s="17" t="s">
        <v>2613</v>
      </c>
      <c r="G1136" s="33" t="s">
        <v>1261</v>
      </c>
      <c r="H1136" s="21">
        <v>8811094577</v>
      </c>
    </row>
    <row r="1137" spans="1:8">
      <c r="A1137" s="71" t="s">
        <v>7516</v>
      </c>
      <c r="B1137" s="19" t="s">
        <v>3481</v>
      </c>
      <c r="C1137" s="83">
        <v>21395</v>
      </c>
      <c r="E1137" s="26"/>
      <c r="F1137" s="17" t="s">
        <v>2613</v>
      </c>
    </row>
    <row r="1138" spans="1:8">
      <c r="A1138" s="71" t="s">
        <v>7516</v>
      </c>
      <c r="B1138" s="14" t="s">
        <v>3511</v>
      </c>
      <c r="C1138" s="72">
        <v>10653</v>
      </c>
      <c r="E1138" s="16"/>
      <c r="F1138" s="17" t="s">
        <v>2613</v>
      </c>
    </row>
    <row r="1139" spans="1:8">
      <c r="A1139" s="71" t="s">
        <v>7516</v>
      </c>
      <c r="B1139" s="14" t="s">
        <v>3520</v>
      </c>
      <c r="C1139" s="72">
        <v>19115</v>
      </c>
      <c r="E1139" s="16"/>
      <c r="F1139" s="17" t="s">
        <v>2620</v>
      </c>
    </row>
    <row r="1140" spans="1:8">
      <c r="A1140" s="71" t="s">
        <v>7516</v>
      </c>
      <c r="B1140" s="19" t="s">
        <v>3540</v>
      </c>
      <c r="C1140" s="83">
        <v>18372</v>
      </c>
      <c r="E1140" s="16"/>
      <c r="F1140" s="17" t="s">
        <v>2613</v>
      </c>
    </row>
    <row r="1141" spans="1:8">
      <c r="A1141" s="71" t="s">
        <v>7516</v>
      </c>
      <c r="B1141" s="14" t="s">
        <v>3550</v>
      </c>
      <c r="C1141" s="72">
        <v>21488</v>
      </c>
      <c r="E1141" s="16"/>
      <c r="F1141" s="17" t="s">
        <v>2613</v>
      </c>
    </row>
    <row r="1142" spans="1:8">
      <c r="A1142" s="71" t="s">
        <v>7516</v>
      </c>
      <c r="B1142" s="14" t="s">
        <v>3554</v>
      </c>
      <c r="C1142" s="72">
        <v>17715</v>
      </c>
      <c r="E1142" s="16"/>
      <c r="F1142" s="17" t="s">
        <v>2613</v>
      </c>
    </row>
    <row r="1143" spans="1:8">
      <c r="A1143" s="71" t="s">
        <v>7516</v>
      </c>
      <c r="B1143" s="14" t="s">
        <v>3562</v>
      </c>
      <c r="C1143" s="72">
        <v>16072</v>
      </c>
      <c r="E1143" s="16"/>
      <c r="F1143" s="17" t="s">
        <v>2613</v>
      </c>
    </row>
    <row r="1144" spans="1:8">
      <c r="A1144" s="71" t="s">
        <v>7516</v>
      </c>
      <c r="B1144" s="14" t="s">
        <v>3576</v>
      </c>
      <c r="C1144" s="72"/>
      <c r="E1144" s="16"/>
      <c r="F1144" s="17" t="s">
        <v>2613</v>
      </c>
      <c r="G1144" s="15"/>
    </row>
    <row r="1145" spans="1:8">
      <c r="A1145" s="71" t="s">
        <v>7516</v>
      </c>
      <c r="B1145" s="32" t="s">
        <v>3597</v>
      </c>
      <c r="C1145" s="82">
        <v>19784</v>
      </c>
      <c r="D1145" s="73" t="s">
        <v>99</v>
      </c>
      <c r="E1145" s="16" t="s">
        <v>2709</v>
      </c>
      <c r="F1145" s="17" t="s">
        <v>2613</v>
      </c>
    </row>
    <row r="1146" spans="1:8">
      <c r="A1146" s="71" t="s">
        <v>7516</v>
      </c>
      <c r="B1146" s="32" t="s">
        <v>3601</v>
      </c>
      <c r="C1146" s="82">
        <v>15738</v>
      </c>
      <c r="E1146" s="16"/>
      <c r="F1146" s="17" t="s">
        <v>2613</v>
      </c>
    </row>
    <row r="1147" spans="1:8">
      <c r="A1147" s="71" t="s">
        <v>7516</v>
      </c>
      <c r="B1147" s="14" t="s">
        <v>3621</v>
      </c>
      <c r="C1147" s="82">
        <v>19784</v>
      </c>
      <c r="E1147" s="16"/>
      <c r="F1147" s="17" t="s">
        <v>2613</v>
      </c>
    </row>
    <row r="1148" spans="1:8">
      <c r="A1148" s="71" t="s">
        <v>7516</v>
      </c>
      <c r="B1148" s="14" t="s">
        <v>3693</v>
      </c>
      <c r="C1148" s="72">
        <v>22282</v>
      </c>
      <c r="D1148" s="73" t="s">
        <v>147</v>
      </c>
      <c r="E1148" s="73" t="s">
        <v>2731</v>
      </c>
      <c r="F1148" s="17" t="s">
        <v>2613</v>
      </c>
      <c r="G1148" s="20" t="s">
        <v>2732</v>
      </c>
      <c r="H1148" s="21">
        <v>7002255375</v>
      </c>
    </row>
    <row r="1149" spans="1:8">
      <c r="A1149" s="71" t="s">
        <v>7516</v>
      </c>
      <c r="B1149" s="19" t="s">
        <v>3701</v>
      </c>
      <c r="C1149" s="83">
        <v>25235</v>
      </c>
      <c r="E1149" s="16"/>
      <c r="F1149" s="17" t="s">
        <v>2613</v>
      </c>
    </row>
    <row r="1150" spans="1:8">
      <c r="A1150" s="71" t="s">
        <v>7516</v>
      </c>
      <c r="B1150" s="14" t="s">
        <v>3703</v>
      </c>
      <c r="C1150" s="72"/>
      <c r="E1150" s="21"/>
      <c r="F1150" s="17" t="s">
        <v>2613</v>
      </c>
      <c r="G1150" s="15"/>
    </row>
    <row r="1151" spans="1:8">
      <c r="A1151" s="71" t="s">
        <v>7516</v>
      </c>
      <c r="B1151" s="19" t="s">
        <v>3707</v>
      </c>
      <c r="C1151" s="83"/>
      <c r="E1151" s="16"/>
      <c r="F1151" s="17" t="s">
        <v>2613</v>
      </c>
    </row>
    <row r="1152" spans="1:8">
      <c r="A1152" s="71" t="s">
        <v>7516</v>
      </c>
      <c r="B1152" s="19" t="s">
        <v>3710</v>
      </c>
      <c r="C1152" s="83">
        <v>21227</v>
      </c>
      <c r="E1152" s="16"/>
      <c r="F1152" s="17" t="s">
        <v>2613</v>
      </c>
    </row>
    <row r="1153" spans="1:8">
      <c r="A1153" s="71" t="s">
        <v>7516</v>
      </c>
      <c r="B1153" s="14" t="s">
        <v>3721</v>
      </c>
      <c r="C1153" s="72"/>
      <c r="F1153" s="17" t="s">
        <v>2613</v>
      </c>
      <c r="G1153" s="33" t="s">
        <v>2743</v>
      </c>
      <c r="H1153" s="21">
        <v>9435087980</v>
      </c>
    </row>
    <row r="1154" spans="1:8" ht="18" customHeight="1">
      <c r="A1154" s="71" t="s">
        <v>7516</v>
      </c>
      <c r="B1154" s="14" t="s">
        <v>3725</v>
      </c>
      <c r="C1154" s="72">
        <v>20668</v>
      </c>
      <c r="E1154" s="16"/>
      <c r="F1154" s="17" t="s">
        <v>2613</v>
      </c>
    </row>
    <row r="1155" spans="1:8">
      <c r="A1155" s="71" t="s">
        <v>7516</v>
      </c>
      <c r="B1155" s="14" t="s">
        <v>3751</v>
      </c>
      <c r="C1155" s="72">
        <v>12479</v>
      </c>
      <c r="E1155" s="16"/>
      <c r="F1155" s="17" t="s">
        <v>2620</v>
      </c>
    </row>
    <row r="1156" spans="1:8">
      <c r="A1156" s="71" t="s">
        <v>7516</v>
      </c>
      <c r="B1156" s="14" t="s">
        <v>3752</v>
      </c>
      <c r="C1156" s="72">
        <v>13606</v>
      </c>
      <c r="E1156" s="16"/>
      <c r="F1156" s="17" t="s">
        <v>2620</v>
      </c>
    </row>
    <row r="1157" spans="1:8">
      <c r="A1157" s="71" t="s">
        <v>7516</v>
      </c>
      <c r="B1157" s="14" t="s">
        <v>3761</v>
      </c>
      <c r="C1157" s="72">
        <v>11383</v>
      </c>
      <c r="E1157" s="16"/>
      <c r="F1157" s="17" t="s">
        <v>2620</v>
      </c>
    </row>
    <row r="1158" spans="1:8">
      <c r="A1158" s="71" t="s">
        <v>7516</v>
      </c>
      <c r="B1158" s="14" t="s">
        <v>3771</v>
      </c>
      <c r="C1158" s="72"/>
      <c r="E1158" s="16"/>
      <c r="F1158" s="17" t="s">
        <v>2620</v>
      </c>
    </row>
    <row r="1159" spans="1:8" ht="18.75" customHeight="1">
      <c r="A1159" s="71" t="s">
        <v>7516</v>
      </c>
      <c r="B1159" s="14" t="s">
        <v>3772</v>
      </c>
      <c r="C1159" s="72">
        <v>23263</v>
      </c>
      <c r="D1159" s="73" t="s">
        <v>0</v>
      </c>
      <c r="E1159" s="73" t="s">
        <v>2750</v>
      </c>
      <c r="F1159" s="17" t="s">
        <v>2613</v>
      </c>
      <c r="G1159" s="33" t="s">
        <v>2751</v>
      </c>
      <c r="H1159" s="21">
        <v>9864350438</v>
      </c>
    </row>
    <row r="1160" spans="1:8">
      <c r="A1160" s="71" t="s">
        <v>7516</v>
      </c>
      <c r="B1160" s="14" t="s">
        <v>3813</v>
      </c>
      <c r="C1160" s="72">
        <v>11079</v>
      </c>
      <c r="E1160" s="16"/>
      <c r="F1160" s="17" t="s">
        <v>2620</v>
      </c>
    </row>
    <row r="1161" spans="1:8" ht="18" customHeight="1">
      <c r="A1161" s="71" t="s">
        <v>7516</v>
      </c>
      <c r="B1161" s="19" t="s">
        <v>3815</v>
      </c>
      <c r="C1161" s="83">
        <v>21064</v>
      </c>
      <c r="D1161" s="73" t="s">
        <v>2663</v>
      </c>
      <c r="E1161" s="73" t="s">
        <v>2763</v>
      </c>
      <c r="F1161" s="17" t="s">
        <v>2613</v>
      </c>
      <c r="G1161" s="33" t="s">
        <v>2764</v>
      </c>
      <c r="H1161" s="21">
        <v>9435328038</v>
      </c>
    </row>
    <row r="1162" spans="1:8">
      <c r="A1162" s="71" t="s">
        <v>7516</v>
      </c>
      <c r="B1162" s="32" t="s">
        <v>3825</v>
      </c>
      <c r="C1162" s="82">
        <v>12875</v>
      </c>
      <c r="E1162" s="16"/>
      <c r="F1162" s="17" t="s">
        <v>2613</v>
      </c>
    </row>
    <row r="1163" spans="1:8">
      <c r="A1163" s="71" t="s">
        <v>7516</v>
      </c>
      <c r="B1163" s="14" t="s">
        <v>3374</v>
      </c>
      <c r="C1163" s="72">
        <v>16103</v>
      </c>
      <c r="E1163" s="16"/>
      <c r="F1163" s="17" t="s">
        <v>2613</v>
      </c>
    </row>
    <row r="1164" spans="1:8">
      <c r="A1164" s="71" t="s">
        <v>7516</v>
      </c>
      <c r="B1164" s="14" t="s">
        <v>3837</v>
      </c>
      <c r="C1164" s="72">
        <v>19725</v>
      </c>
      <c r="E1164" s="16"/>
      <c r="F1164" s="17" t="s">
        <v>2613</v>
      </c>
    </row>
    <row r="1165" spans="1:8">
      <c r="A1165" s="71" t="s">
        <v>7516</v>
      </c>
      <c r="B1165" s="19" t="s">
        <v>3854</v>
      </c>
      <c r="C1165" s="83">
        <v>20149</v>
      </c>
      <c r="F1165" s="17" t="s">
        <v>2613</v>
      </c>
      <c r="G1165" s="17"/>
      <c r="H1165" s="16"/>
    </row>
    <row r="1166" spans="1:8">
      <c r="A1166" s="71" t="s">
        <v>7516</v>
      </c>
      <c r="B1166" s="19" t="s">
        <v>3870</v>
      </c>
      <c r="C1166" s="83">
        <v>23437</v>
      </c>
      <c r="E1166" s="73" t="s">
        <v>2791</v>
      </c>
      <c r="F1166" s="17" t="s">
        <v>2613</v>
      </c>
      <c r="G1166" s="33" t="s">
        <v>2792</v>
      </c>
      <c r="H1166" s="20">
        <v>9435550937</v>
      </c>
    </row>
    <row r="1167" spans="1:8">
      <c r="A1167" s="71" t="s">
        <v>7516</v>
      </c>
      <c r="B1167" s="14" t="s">
        <v>3879</v>
      </c>
      <c r="C1167" s="72">
        <v>13590</v>
      </c>
      <c r="F1167" s="17" t="s">
        <v>2620</v>
      </c>
      <c r="G1167" s="17"/>
      <c r="H1167" s="16"/>
    </row>
    <row r="1168" spans="1:8">
      <c r="A1168" s="71" t="s">
        <v>7516</v>
      </c>
      <c r="B1168" s="19" t="s">
        <v>3892</v>
      </c>
      <c r="C1168" s="83">
        <v>23774</v>
      </c>
      <c r="E1168" s="73" t="s">
        <v>2981</v>
      </c>
      <c r="F1168" s="17" t="s">
        <v>2613</v>
      </c>
      <c r="G1168" s="33" t="s">
        <v>2801</v>
      </c>
      <c r="H1168" s="21">
        <v>9435105093</v>
      </c>
    </row>
    <row r="1169" spans="1:8">
      <c r="A1169" s="71" t="s">
        <v>7516</v>
      </c>
      <c r="B1169" s="14" t="s">
        <v>2480</v>
      </c>
      <c r="C1169" s="72">
        <v>21980</v>
      </c>
      <c r="F1169" s="17" t="s">
        <v>2613</v>
      </c>
      <c r="G1169" s="33" t="s">
        <v>2818</v>
      </c>
      <c r="H1169" s="20">
        <v>8876718938</v>
      </c>
    </row>
    <row r="1170" spans="1:8">
      <c r="A1170" s="71" t="s">
        <v>7516</v>
      </c>
      <c r="B1170" s="19" t="s">
        <v>3936</v>
      </c>
      <c r="C1170" s="83">
        <v>21978</v>
      </c>
      <c r="E1170" s="16" t="s">
        <v>2819</v>
      </c>
      <c r="F1170" s="17" t="s">
        <v>2613</v>
      </c>
    </row>
    <row r="1171" spans="1:8">
      <c r="A1171" s="71" t="s">
        <v>7516</v>
      </c>
      <c r="B1171" s="19" t="s">
        <v>3940</v>
      </c>
      <c r="C1171" s="83">
        <v>19418</v>
      </c>
      <c r="E1171" s="73" t="s">
        <v>2821</v>
      </c>
      <c r="F1171" s="17" t="s">
        <v>2613</v>
      </c>
      <c r="G1171" s="33" t="s">
        <v>2822</v>
      </c>
      <c r="H1171" s="20">
        <v>9435732115</v>
      </c>
    </row>
    <row r="1172" spans="1:8">
      <c r="A1172" s="71" t="s">
        <v>7516</v>
      </c>
      <c r="B1172" s="14" t="s">
        <v>3952</v>
      </c>
      <c r="C1172" s="72">
        <v>18353</v>
      </c>
      <c r="E1172" s="16"/>
      <c r="F1172" s="17" t="s">
        <v>2613</v>
      </c>
      <c r="G1172" s="17"/>
    </row>
    <row r="1173" spans="1:8">
      <c r="A1173" s="71" t="s">
        <v>7516</v>
      </c>
      <c r="B1173" s="19" t="s">
        <v>3973</v>
      </c>
      <c r="C1173" s="83">
        <v>18902</v>
      </c>
      <c r="F1173" s="17" t="s">
        <v>2613</v>
      </c>
      <c r="G1173" s="33" t="s">
        <v>1501</v>
      </c>
      <c r="H1173" s="21">
        <v>9435185593</v>
      </c>
    </row>
    <row r="1174" spans="1:8">
      <c r="A1174" s="71" t="s">
        <v>7516</v>
      </c>
      <c r="B1174" s="14" t="s">
        <v>4000</v>
      </c>
      <c r="C1174" s="72">
        <v>15797</v>
      </c>
      <c r="E1174" s="16"/>
      <c r="F1174" s="17" t="s">
        <v>2613</v>
      </c>
    </row>
    <row r="1175" spans="1:8">
      <c r="A1175" s="71" t="s">
        <v>7516</v>
      </c>
      <c r="B1175" s="14" t="s">
        <v>4004</v>
      </c>
      <c r="C1175" s="72">
        <v>17502</v>
      </c>
      <c r="E1175" s="16"/>
      <c r="F1175" s="17" t="s">
        <v>2613</v>
      </c>
    </row>
    <row r="1176" spans="1:8">
      <c r="A1176" s="71" t="s">
        <v>7516</v>
      </c>
      <c r="B1176" s="14" t="s">
        <v>4016</v>
      </c>
      <c r="C1176" s="72">
        <v>15646</v>
      </c>
      <c r="E1176" s="16"/>
      <c r="F1176" s="17" t="s">
        <v>2613</v>
      </c>
    </row>
    <row r="1177" spans="1:8">
      <c r="A1177" s="71" t="s">
        <v>7516</v>
      </c>
      <c r="B1177" s="19" t="s">
        <v>4065</v>
      </c>
      <c r="C1177" s="83">
        <v>24139</v>
      </c>
      <c r="F1177" s="17" t="s">
        <v>2613</v>
      </c>
      <c r="G1177" s="33" t="s">
        <v>2869</v>
      </c>
      <c r="H1177" s="21">
        <v>9864015359</v>
      </c>
    </row>
    <row r="1178" spans="1:8">
      <c r="A1178" s="71" t="s">
        <v>7516</v>
      </c>
      <c r="B1178" s="14" t="s">
        <v>4069</v>
      </c>
      <c r="C1178" s="72">
        <v>23643</v>
      </c>
      <c r="F1178" s="17" t="s">
        <v>2613</v>
      </c>
      <c r="G1178" s="17"/>
      <c r="H1178" s="16"/>
    </row>
    <row r="1179" spans="1:8">
      <c r="A1179" s="71" t="s">
        <v>7516</v>
      </c>
      <c r="B1179" s="14" t="s">
        <v>4088</v>
      </c>
      <c r="C1179" s="72">
        <v>22287</v>
      </c>
      <c r="F1179" s="17" t="s">
        <v>2613</v>
      </c>
      <c r="G1179" s="33" t="s">
        <v>2878</v>
      </c>
      <c r="H1179" s="21">
        <v>9577011722</v>
      </c>
    </row>
    <row r="1180" spans="1:8">
      <c r="A1180" s="71" t="s">
        <v>7516</v>
      </c>
      <c r="B1180" s="19" t="s">
        <v>4091</v>
      </c>
      <c r="C1180" s="83">
        <v>24108</v>
      </c>
      <c r="F1180" s="17" t="s">
        <v>2613</v>
      </c>
      <c r="G1180" s="33" t="s">
        <v>2880</v>
      </c>
      <c r="H1180" s="21">
        <v>9435101916</v>
      </c>
    </row>
    <row r="1181" spans="1:8">
      <c r="A1181" s="71" t="s">
        <v>7516</v>
      </c>
      <c r="B1181" s="19" t="s">
        <v>4100</v>
      </c>
      <c r="C1181" s="83">
        <v>24110</v>
      </c>
      <c r="D1181" s="73" t="s">
        <v>2663</v>
      </c>
      <c r="E1181" s="73" t="s">
        <v>2890</v>
      </c>
      <c r="F1181" s="17" t="s">
        <v>2613</v>
      </c>
      <c r="G1181" s="33" t="s">
        <v>2891</v>
      </c>
      <c r="H1181" s="21">
        <v>9954425354</v>
      </c>
    </row>
    <row r="1182" spans="1:8">
      <c r="A1182" s="71" t="s">
        <v>7516</v>
      </c>
      <c r="B1182" s="14" t="s">
        <v>4121</v>
      </c>
      <c r="C1182" s="72">
        <v>24351</v>
      </c>
      <c r="E1182" s="73" t="s">
        <v>2903</v>
      </c>
      <c r="F1182" s="17" t="s">
        <v>2613</v>
      </c>
      <c r="G1182" s="33" t="s">
        <v>2904</v>
      </c>
      <c r="H1182" s="21">
        <v>9435228662</v>
      </c>
    </row>
    <row r="1183" spans="1:8">
      <c r="A1183" s="71" t="s">
        <v>7516</v>
      </c>
      <c r="B1183" s="14" t="s">
        <v>4135</v>
      </c>
      <c r="C1183" s="72">
        <v>23712</v>
      </c>
      <c r="F1183" s="17" t="s">
        <v>2613</v>
      </c>
      <c r="G1183" s="33" t="s">
        <v>2919</v>
      </c>
      <c r="H1183" s="21">
        <v>9435329757</v>
      </c>
    </row>
    <row r="1184" spans="1:8">
      <c r="A1184" s="71" t="s">
        <v>7516</v>
      </c>
      <c r="B1184" s="19" t="s">
        <v>4156</v>
      </c>
      <c r="C1184" s="83">
        <v>23863</v>
      </c>
      <c r="E1184" s="16"/>
      <c r="F1184" s="17" t="s">
        <v>2613</v>
      </c>
    </row>
    <row r="1185" spans="1:8">
      <c r="A1185" s="71" t="s">
        <v>7516</v>
      </c>
      <c r="B1185" s="19" t="s">
        <v>4166</v>
      </c>
      <c r="C1185" s="83">
        <v>22648</v>
      </c>
      <c r="F1185" s="17" t="s">
        <v>2613</v>
      </c>
      <c r="G1185" s="33" t="s">
        <v>2946</v>
      </c>
      <c r="H1185" s="21">
        <v>9954048226</v>
      </c>
    </row>
    <row r="1186" spans="1:8">
      <c r="A1186" s="71" t="s">
        <v>7516</v>
      </c>
      <c r="B1186" s="19" t="s">
        <v>4189</v>
      </c>
      <c r="C1186" s="83">
        <v>19360</v>
      </c>
      <c r="D1186" s="73" t="s">
        <v>2972</v>
      </c>
      <c r="E1186" s="16" t="s">
        <v>2973</v>
      </c>
      <c r="F1186" s="17" t="s">
        <v>2613</v>
      </c>
    </row>
    <row r="1187" spans="1:8">
      <c r="A1187" s="71" t="s">
        <v>7516</v>
      </c>
      <c r="B1187" s="19" t="s">
        <v>4191</v>
      </c>
      <c r="C1187" s="83">
        <v>24523</v>
      </c>
      <c r="D1187" s="73" t="s">
        <v>2663</v>
      </c>
      <c r="E1187" s="21" t="s">
        <v>2955</v>
      </c>
      <c r="F1187" s="17" t="s">
        <v>2613</v>
      </c>
      <c r="G1187" s="33" t="s">
        <v>2954</v>
      </c>
    </row>
    <row r="1188" spans="1:8">
      <c r="A1188" s="71" t="s">
        <v>7516</v>
      </c>
      <c r="B1188" s="14" t="s">
        <v>4194</v>
      </c>
      <c r="C1188" s="72">
        <v>24163</v>
      </c>
      <c r="E1188" s="16"/>
      <c r="F1188" s="17" t="s">
        <v>2613</v>
      </c>
    </row>
    <row r="1189" spans="1:8">
      <c r="A1189" s="71" t="s">
        <v>7516</v>
      </c>
      <c r="B1189" s="14" t="s">
        <v>4262</v>
      </c>
      <c r="C1189" s="72">
        <v>24381</v>
      </c>
      <c r="F1189" s="17" t="s">
        <v>2613</v>
      </c>
      <c r="G1189" s="20" t="s">
        <v>3017</v>
      </c>
      <c r="H1189" s="20">
        <v>9854949818</v>
      </c>
    </row>
    <row r="1190" spans="1:8">
      <c r="A1190" s="71" t="s">
        <v>7516</v>
      </c>
      <c r="B1190" s="14" t="s">
        <v>4274</v>
      </c>
      <c r="C1190" s="72">
        <v>24770</v>
      </c>
      <c r="E1190" s="16"/>
      <c r="F1190" s="17" t="s">
        <v>2613</v>
      </c>
      <c r="G1190" s="17"/>
    </row>
    <row r="1191" spans="1:8">
      <c r="A1191" s="71" t="s">
        <v>7516</v>
      </c>
      <c r="B1191" s="19" t="s">
        <v>4288</v>
      </c>
      <c r="C1191" s="83">
        <v>24965</v>
      </c>
      <c r="E1191" s="16"/>
      <c r="F1191" s="17" t="s">
        <v>2613</v>
      </c>
      <c r="G1191" s="17"/>
    </row>
    <row r="1192" spans="1:8">
      <c r="A1192" s="71" t="s">
        <v>7516</v>
      </c>
      <c r="B1192" s="19" t="s">
        <v>4298</v>
      </c>
      <c r="C1192" s="83">
        <v>24501</v>
      </c>
      <c r="E1192" s="16"/>
      <c r="F1192" s="17" t="s">
        <v>2613</v>
      </c>
      <c r="G1192" s="17"/>
    </row>
    <row r="1193" spans="1:8">
      <c r="A1193" s="71" t="s">
        <v>7516</v>
      </c>
      <c r="B1193" s="14" t="s">
        <v>4329</v>
      </c>
      <c r="C1193" s="72">
        <v>14550</v>
      </c>
      <c r="F1193" s="17" t="s">
        <v>2613</v>
      </c>
      <c r="G1193" s="17"/>
      <c r="H1193" s="16"/>
    </row>
    <row r="1194" spans="1:8">
      <c r="A1194" s="71" t="s">
        <v>7516</v>
      </c>
      <c r="B1194" s="19" t="s">
        <v>4448</v>
      </c>
      <c r="C1194" s="83">
        <v>24898</v>
      </c>
      <c r="E1194" s="16"/>
      <c r="F1194" s="17" t="s">
        <v>2613</v>
      </c>
      <c r="G1194" s="17"/>
    </row>
    <row r="1195" spans="1:8">
      <c r="A1195" s="71" t="s">
        <v>7516</v>
      </c>
      <c r="B1195" s="19" t="s">
        <v>4501</v>
      </c>
      <c r="C1195" s="83">
        <v>25600</v>
      </c>
      <c r="F1195" s="17" t="s">
        <v>2613</v>
      </c>
      <c r="G1195" s="33" t="s">
        <v>1860</v>
      </c>
      <c r="H1195" s="21" t="s">
        <v>11235</v>
      </c>
    </row>
    <row r="1196" spans="1:8">
      <c r="A1196" s="71" t="s">
        <v>7516</v>
      </c>
      <c r="B1196" s="14" t="s">
        <v>4576</v>
      </c>
      <c r="C1196" s="72">
        <v>18599</v>
      </c>
      <c r="E1196" s="16"/>
      <c r="F1196" s="17" t="s">
        <v>2613</v>
      </c>
    </row>
    <row r="1197" spans="1:8">
      <c r="A1197" s="71" t="s">
        <v>7516</v>
      </c>
      <c r="B1197" s="19" t="s">
        <v>2361</v>
      </c>
      <c r="C1197" s="83">
        <v>27514</v>
      </c>
      <c r="F1197" s="17" t="s">
        <v>2613</v>
      </c>
      <c r="G1197" s="17"/>
      <c r="H1197" s="16"/>
    </row>
    <row r="1198" spans="1:8">
      <c r="A1198" s="71" t="s">
        <v>7516</v>
      </c>
      <c r="B1198" s="19" t="s">
        <v>5419</v>
      </c>
      <c r="C1198" s="83">
        <v>28805</v>
      </c>
      <c r="F1198" s="17" t="s">
        <v>2613</v>
      </c>
      <c r="G1198" s="17"/>
      <c r="H1198" s="16"/>
    </row>
    <row r="1199" spans="1:8">
      <c r="A1199" s="71" t="s">
        <v>7516</v>
      </c>
      <c r="B1199" s="17" t="s">
        <v>6832</v>
      </c>
      <c r="C1199" s="91">
        <v>31532</v>
      </c>
      <c r="F1199" s="17" t="s">
        <v>2613</v>
      </c>
      <c r="G1199" s="33" t="s">
        <v>5777</v>
      </c>
      <c r="H1199" s="21">
        <v>8638218848</v>
      </c>
    </row>
    <row r="1200" spans="1:8">
      <c r="A1200" s="71" t="s">
        <v>7516</v>
      </c>
      <c r="B1200" s="17" t="s">
        <v>6850</v>
      </c>
      <c r="C1200" s="74">
        <v>31167</v>
      </c>
      <c r="F1200" s="17" t="s">
        <v>2613</v>
      </c>
      <c r="G1200" s="33" t="s">
        <v>5784</v>
      </c>
      <c r="H1200" s="21">
        <v>9864571000</v>
      </c>
    </row>
    <row r="1201" spans="1:8">
      <c r="A1201" s="71" t="s">
        <v>7516</v>
      </c>
      <c r="B1201" s="14" t="s">
        <v>7433</v>
      </c>
      <c r="C1201" s="72">
        <v>34966</v>
      </c>
      <c r="E1201" s="16" t="s">
        <v>6565</v>
      </c>
      <c r="F1201" s="17" t="s">
        <v>2613</v>
      </c>
    </row>
    <row r="1202" spans="1:8" ht="15" customHeight="1">
      <c r="A1202" s="71" t="s">
        <v>7516</v>
      </c>
      <c r="B1202" s="14" t="s">
        <v>7439</v>
      </c>
      <c r="C1202" s="72">
        <v>35086</v>
      </c>
      <c r="E1202" s="17" t="s">
        <v>6571</v>
      </c>
      <c r="F1202" s="17" t="s">
        <v>2613</v>
      </c>
    </row>
    <row r="1203" spans="1:8">
      <c r="A1203" s="71" t="s">
        <v>7516</v>
      </c>
      <c r="B1203" s="14" t="s">
        <v>7441</v>
      </c>
      <c r="C1203" s="82" t="s">
        <v>6575</v>
      </c>
      <c r="E1203" s="22" t="s">
        <v>6574</v>
      </c>
      <c r="F1203" s="17" t="s">
        <v>2613</v>
      </c>
      <c r="H1203" s="16">
        <v>7002644368</v>
      </c>
    </row>
    <row r="1204" spans="1:8">
      <c r="A1204" s="71" t="s">
        <v>7516</v>
      </c>
      <c r="B1204" s="14" t="s">
        <v>7447</v>
      </c>
      <c r="C1204" s="72" t="s">
        <v>6592</v>
      </c>
      <c r="E1204" s="22" t="s">
        <v>6590</v>
      </c>
      <c r="F1204" s="17" t="s">
        <v>2613</v>
      </c>
      <c r="H1204" s="17" t="s">
        <v>6591</v>
      </c>
    </row>
    <row r="1205" spans="1:8">
      <c r="A1205" s="71" t="s">
        <v>7516</v>
      </c>
      <c r="B1205" s="14" t="s">
        <v>7458</v>
      </c>
      <c r="C1205" s="72" t="s">
        <v>6620</v>
      </c>
      <c r="E1205" s="22" t="s">
        <v>6619</v>
      </c>
      <c r="F1205" s="17" t="s">
        <v>2613</v>
      </c>
      <c r="H1205" s="16">
        <v>7896278014</v>
      </c>
    </row>
    <row r="1206" spans="1:8">
      <c r="A1206" s="71" t="s">
        <v>7516</v>
      </c>
      <c r="B1206" s="75" t="s">
        <v>11055</v>
      </c>
      <c r="C1206" s="76">
        <v>31532</v>
      </c>
      <c r="D1206" s="73" t="s">
        <v>10976</v>
      </c>
      <c r="E1206" s="73" t="s">
        <v>10993</v>
      </c>
      <c r="F1206" s="73" t="s">
        <v>1205</v>
      </c>
      <c r="G1206" s="73" t="s">
        <v>11025</v>
      </c>
      <c r="H1206" s="73">
        <v>8638218848</v>
      </c>
    </row>
    <row r="1207" spans="1:8">
      <c r="A1207" s="71" t="s">
        <v>7516</v>
      </c>
      <c r="B1207" s="75" t="s">
        <v>2157</v>
      </c>
      <c r="C1207" s="76">
        <v>23642</v>
      </c>
      <c r="D1207" s="73" t="s">
        <v>10984</v>
      </c>
      <c r="E1207" s="73" t="s">
        <v>11014</v>
      </c>
      <c r="F1207" s="73" t="s">
        <v>1205</v>
      </c>
      <c r="G1207" s="73" t="s">
        <v>1892</v>
      </c>
      <c r="H1207" s="73">
        <v>9435328606</v>
      </c>
    </row>
    <row r="1208" spans="1:8">
      <c r="A1208" s="71" t="s">
        <v>7516</v>
      </c>
      <c r="B1208" s="14" t="s">
        <v>11201</v>
      </c>
      <c r="C1208" s="72">
        <v>16193</v>
      </c>
      <c r="E1208" s="16"/>
      <c r="F1208" s="17" t="s">
        <v>2613</v>
      </c>
    </row>
    <row r="1209" spans="1:8">
      <c r="A1209" s="71" t="s">
        <v>7524</v>
      </c>
      <c r="B1209" s="75" t="s">
        <v>2021</v>
      </c>
      <c r="C1209" s="76">
        <v>32017</v>
      </c>
      <c r="D1209" s="73" t="s">
        <v>118</v>
      </c>
      <c r="E1209" s="73" t="s">
        <v>526</v>
      </c>
      <c r="F1209" s="73" t="s">
        <v>1198</v>
      </c>
      <c r="G1209" s="73" t="s">
        <v>1741</v>
      </c>
    </row>
    <row r="1210" spans="1:8">
      <c r="A1210" s="71" t="s">
        <v>7524</v>
      </c>
      <c r="B1210" s="75" t="s">
        <v>2111</v>
      </c>
      <c r="C1210" s="76">
        <v>30539</v>
      </c>
      <c r="D1210" s="73" t="s">
        <v>126</v>
      </c>
      <c r="E1210" s="73" t="s">
        <v>626</v>
      </c>
      <c r="F1210" s="73" t="s">
        <v>1201</v>
      </c>
      <c r="G1210" s="73" t="s">
        <v>1839</v>
      </c>
    </row>
    <row r="1211" spans="1:8">
      <c r="A1211" s="71" t="s">
        <v>7524</v>
      </c>
      <c r="B1211" s="75" t="s">
        <v>2143</v>
      </c>
      <c r="C1211" s="76">
        <v>30539</v>
      </c>
      <c r="D1211" s="73" t="s">
        <v>173</v>
      </c>
      <c r="E1211" s="73" t="s">
        <v>665</v>
      </c>
      <c r="F1211" s="73" t="s">
        <v>1201</v>
      </c>
      <c r="G1211" s="73" t="s">
        <v>1878</v>
      </c>
    </row>
    <row r="1212" spans="1:8">
      <c r="A1212" s="71" t="s">
        <v>7524</v>
      </c>
      <c r="B1212" s="75" t="s">
        <v>2328</v>
      </c>
      <c r="C1212" s="76">
        <v>27024</v>
      </c>
      <c r="D1212" s="73" t="s">
        <v>326</v>
      </c>
      <c r="E1212" s="73" t="s">
        <v>873</v>
      </c>
      <c r="F1212" s="73" t="s">
        <v>1201</v>
      </c>
      <c r="G1212" s="73" t="s">
        <v>1384</v>
      </c>
      <c r="H1212" s="77">
        <v>7781011263</v>
      </c>
    </row>
    <row r="1213" spans="1:8">
      <c r="A1213" s="71" t="s">
        <v>7524</v>
      </c>
      <c r="B1213" s="75" t="s">
        <v>2348</v>
      </c>
      <c r="C1213" s="76">
        <v>31413</v>
      </c>
      <c r="D1213" s="73" t="s">
        <v>173</v>
      </c>
      <c r="E1213" s="73" t="s">
        <v>898</v>
      </c>
      <c r="F1213" s="73" t="s">
        <v>441</v>
      </c>
      <c r="G1213" s="73" t="s">
        <v>1409</v>
      </c>
      <c r="H1213" s="77">
        <v>9862165849</v>
      </c>
    </row>
    <row r="1214" spans="1:8">
      <c r="A1214" s="71" t="s">
        <v>7524</v>
      </c>
      <c r="B1214" s="75" t="s">
        <v>2467</v>
      </c>
      <c r="C1214" s="76">
        <v>30581</v>
      </c>
      <c r="D1214" s="73" t="s">
        <v>140</v>
      </c>
      <c r="E1214" s="73" t="s">
        <v>1034</v>
      </c>
      <c r="F1214" s="73" t="s">
        <v>441</v>
      </c>
      <c r="G1214" s="73" t="s">
        <v>1549</v>
      </c>
      <c r="H1214" s="84" t="s">
        <v>1960</v>
      </c>
    </row>
    <row r="1215" spans="1:8">
      <c r="A1215" s="71" t="s">
        <v>7524</v>
      </c>
      <c r="B1215" s="75" t="s">
        <v>2587</v>
      </c>
      <c r="C1215" s="76">
        <v>26724</v>
      </c>
      <c r="D1215" s="73" t="s">
        <v>480</v>
      </c>
      <c r="E1215" s="73" t="s">
        <v>1176</v>
      </c>
      <c r="F1215" s="73" t="s">
        <v>1204</v>
      </c>
      <c r="G1215" s="73" t="s">
        <v>1688</v>
      </c>
      <c r="H1215" s="77">
        <v>9954147382</v>
      </c>
    </row>
    <row r="1216" spans="1:8">
      <c r="A1216" s="71" t="s">
        <v>7524</v>
      </c>
      <c r="B1216" s="14" t="s">
        <v>4335</v>
      </c>
      <c r="C1216" s="72">
        <v>13150</v>
      </c>
      <c r="E1216" s="16"/>
      <c r="F1216" s="17" t="s">
        <v>2707</v>
      </c>
      <c r="G1216" s="17"/>
    </row>
    <row r="1217" spans="1:8">
      <c r="A1217" s="71" t="s">
        <v>7524</v>
      </c>
      <c r="B1217" s="14" t="s">
        <v>4929</v>
      </c>
      <c r="C1217" s="72">
        <v>26665</v>
      </c>
      <c r="F1217" s="17" t="s">
        <v>2613</v>
      </c>
      <c r="G1217" s="17"/>
      <c r="H1217" s="16"/>
    </row>
    <row r="1218" spans="1:8">
      <c r="A1218" s="71" t="s">
        <v>7524</v>
      </c>
      <c r="B1218" s="14" t="s">
        <v>5360</v>
      </c>
      <c r="C1218" s="72">
        <v>27820</v>
      </c>
      <c r="F1218" s="17" t="s">
        <v>2613</v>
      </c>
      <c r="G1218" s="17"/>
      <c r="H1218" s="16"/>
    </row>
    <row r="1219" spans="1:8">
      <c r="A1219" s="71" t="s">
        <v>7524</v>
      </c>
      <c r="B1219" s="19" t="s">
        <v>5417</v>
      </c>
      <c r="C1219" s="83">
        <v>28805</v>
      </c>
      <c r="F1219" s="17" t="s">
        <v>2613</v>
      </c>
      <c r="G1219" s="17"/>
      <c r="H1219" s="16"/>
    </row>
    <row r="1220" spans="1:8">
      <c r="A1220" s="71" t="s">
        <v>7524</v>
      </c>
      <c r="B1220" s="17" t="s">
        <v>6779</v>
      </c>
      <c r="C1220" s="74">
        <v>31404</v>
      </c>
      <c r="F1220" s="17" t="s">
        <v>2613</v>
      </c>
      <c r="G1220" s="17"/>
      <c r="H1220" s="16"/>
    </row>
    <row r="1221" spans="1:8">
      <c r="A1221" s="71" t="s">
        <v>7524</v>
      </c>
      <c r="B1221" s="17" t="s">
        <v>6967</v>
      </c>
      <c r="C1221" s="74">
        <v>32917</v>
      </c>
      <c r="E1221" s="16" t="s">
        <v>5880</v>
      </c>
      <c r="F1221" s="17" t="s">
        <v>2613</v>
      </c>
      <c r="G1221" s="17"/>
    </row>
    <row r="1222" spans="1:8">
      <c r="A1222" s="71" t="s">
        <v>7524</v>
      </c>
      <c r="B1222" s="17" t="s">
        <v>7046</v>
      </c>
      <c r="C1222" s="74">
        <v>32498</v>
      </c>
      <c r="E1222" s="73" t="s">
        <v>5975</v>
      </c>
      <c r="F1222" s="17" t="s">
        <v>2613</v>
      </c>
      <c r="G1222" s="34" t="s">
        <v>5976</v>
      </c>
      <c r="H1222" s="34">
        <v>9678321850</v>
      </c>
    </row>
    <row r="1223" spans="1:8">
      <c r="A1223" s="71" t="s">
        <v>7524</v>
      </c>
      <c r="B1223" s="17" t="s">
        <v>7047</v>
      </c>
      <c r="C1223" s="74">
        <v>31199</v>
      </c>
      <c r="E1223" s="16" t="s">
        <v>5978</v>
      </c>
      <c r="F1223" s="17" t="s">
        <v>2613</v>
      </c>
    </row>
    <row r="1224" spans="1:8">
      <c r="A1224" s="71" t="s">
        <v>7524</v>
      </c>
      <c r="B1224" s="17" t="s">
        <v>7133</v>
      </c>
      <c r="C1224" s="74">
        <v>33294</v>
      </c>
      <c r="E1224" s="73" t="s">
        <v>6135</v>
      </c>
      <c r="F1224" s="17" t="s">
        <v>2613</v>
      </c>
      <c r="H1224" s="27">
        <v>9854321219</v>
      </c>
    </row>
    <row r="1225" spans="1:8">
      <c r="A1225" s="71" t="s">
        <v>7524</v>
      </c>
      <c r="B1225" s="17" t="s">
        <v>7300</v>
      </c>
      <c r="C1225" s="74">
        <v>34744</v>
      </c>
      <c r="E1225" s="73" t="s">
        <v>6423</v>
      </c>
      <c r="F1225" s="17" t="s">
        <v>2613</v>
      </c>
      <c r="G1225" s="25" t="s">
        <v>6424</v>
      </c>
      <c r="H1225" s="18">
        <v>7002805343</v>
      </c>
    </row>
    <row r="1226" spans="1:8">
      <c r="A1226" s="71" t="s">
        <v>7524</v>
      </c>
      <c r="B1226" s="14" t="s">
        <v>7372</v>
      </c>
      <c r="C1226" s="72">
        <v>34750</v>
      </c>
      <c r="E1226" s="16" t="s">
        <v>6496</v>
      </c>
      <c r="F1226" s="17" t="s">
        <v>2613</v>
      </c>
    </row>
    <row r="1227" spans="1:8">
      <c r="A1227" s="71" t="s">
        <v>7524</v>
      </c>
      <c r="B1227" s="14" t="s">
        <v>7400</v>
      </c>
      <c r="C1227" s="72">
        <v>34535</v>
      </c>
      <c r="E1227" s="16" t="s">
        <v>6698</v>
      </c>
      <c r="F1227" s="17" t="s">
        <v>2613</v>
      </c>
    </row>
    <row r="1228" spans="1:8">
      <c r="A1228" s="71" t="s">
        <v>10299</v>
      </c>
      <c r="B1228" s="19" t="s">
        <v>5231</v>
      </c>
      <c r="C1228" s="83">
        <v>27454</v>
      </c>
      <c r="E1228" s="16"/>
      <c r="F1228" s="17" t="s">
        <v>2613</v>
      </c>
      <c r="G1228" s="17"/>
    </row>
    <row r="1229" spans="1:8">
      <c r="A1229" s="71" t="s">
        <v>10299</v>
      </c>
      <c r="B1229" s="17" t="s">
        <v>6890</v>
      </c>
      <c r="C1229" s="74">
        <v>32166</v>
      </c>
      <c r="F1229" s="17" t="s">
        <v>2613</v>
      </c>
      <c r="G1229" s="17"/>
      <c r="H1229" s="16"/>
    </row>
    <row r="1230" spans="1:8">
      <c r="A1230" s="71" t="s">
        <v>10299</v>
      </c>
      <c r="B1230" s="17" t="s">
        <v>6915</v>
      </c>
      <c r="C1230" s="74">
        <v>31868</v>
      </c>
      <c r="E1230" s="16" t="s">
        <v>5805</v>
      </c>
      <c r="F1230" s="17" t="s">
        <v>2613</v>
      </c>
    </row>
    <row r="1231" spans="1:8">
      <c r="A1231" s="71" t="s">
        <v>10299</v>
      </c>
      <c r="B1231" s="17" t="s">
        <v>6948</v>
      </c>
      <c r="C1231" s="74">
        <v>32143</v>
      </c>
      <c r="E1231" s="16" t="s">
        <v>5852</v>
      </c>
      <c r="F1231" s="17" t="s">
        <v>2613</v>
      </c>
      <c r="G1231" s="17"/>
    </row>
    <row r="1232" spans="1:8">
      <c r="A1232" s="71" t="s">
        <v>10299</v>
      </c>
      <c r="B1232" s="17" t="s">
        <v>6998</v>
      </c>
      <c r="C1232" s="74">
        <v>31612</v>
      </c>
      <c r="E1232" s="16" t="s">
        <v>5919</v>
      </c>
      <c r="F1232" s="17" t="s">
        <v>2613</v>
      </c>
      <c r="G1232" s="17"/>
    </row>
    <row r="1233" spans="1:8">
      <c r="A1233" s="71" t="s">
        <v>10299</v>
      </c>
      <c r="B1233" s="17" t="s">
        <v>7019</v>
      </c>
      <c r="C1233" s="74">
        <v>32304</v>
      </c>
      <c r="E1233" s="16" t="s">
        <v>5944</v>
      </c>
      <c r="F1233" s="17" t="s">
        <v>2613</v>
      </c>
      <c r="G1233" s="17"/>
    </row>
    <row r="1234" spans="1:8">
      <c r="A1234" s="71" t="s">
        <v>10299</v>
      </c>
      <c r="B1234" s="17" t="s">
        <v>7266</v>
      </c>
      <c r="C1234" s="74">
        <v>34459</v>
      </c>
      <c r="E1234" s="73" t="s">
        <v>6360</v>
      </c>
      <c r="F1234" s="17" t="s">
        <v>2613</v>
      </c>
      <c r="G1234" s="25" t="s">
        <v>6361</v>
      </c>
      <c r="H1234" s="18">
        <v>702397245</v>
      </c>
    </row>
    <row r="1235" spans="1:8">
      <c r="A1235" s="71" t="s">
        <v>10299</v>
      </c>
      <c r="B1235" s="17" t="s">
        <v>7281</v>
      </c>
      <c r="C1235" s="74">
        <v>34601</v>
      </c>
      <c r="E1235" s="73" t="s">
        <v>6389</v>
      </c>
      <c r="F1235" s="17" t="s">
        <v>2613</v>
      </c>
      <c r="G1235" s="25" t="s">
        <v>6390</v>
      </c>
      <c r="H1235" s="18">
        <v>8638874679</v>
      </c>
    </row>
    <row r="1236" spans="1:8">
      <c r="A1236" s="71" t="s">
        <v>10299</v>
      </c>
      <c r="B1236" s="14" t="s">
        <v>7322</v>
      </c>
      <c r="C1236" s="72">
        <v>33944</v>
      </c>
      <c r="E1236" s="73" t="s">
        <v>6449</v>
      </c>
      <c r="F1236" s="17" t="s">
        <v>2613</v>
      </c>
      <c r="H1236" s="16"/>
    </row>
    <row r="1237" spans="1:8">
      <c r="A1237" s="71" t="s">
        <v>10299</v>
      </c>
      <c r="B1237" s="14" t="s">
        <v>7348</v>
      </c>
      <c r="C1237" s="72">
        <v>32081</v>
      </c>
      <c r="E1237" s="16" t="s">
        <v>6696</v>
      </c>
      <c r="F1237" s="17" t="s">
        <v>2613</v>
      </c>
    </row>
    <row r="1238" spans="1:8">
      <c r="A1238" s="71" t="s">
        <v>10629</v>
      </c>
      <c r="B1238" s="17" t="s">
        <v>6780</v>
      </c>
      <c r="C1238" s="74">
        <v>30417</v>
      </c>
      <c r="F1238" s="17" t="s">
        <v>2613</v>
      </c>
      <c r="G1238" s="33" t="s">
        <v>5767</v>
      </c>
      <c r="H1238" s="21">
        <v>9078673777</v>
      </c>
    </row>
    <row r="1239" spans="1:8">
      <c r="A1239" s="71" t="s">
        <v>8040</v>
      </c>
      <c r="B1239" s="14" t="s">
        <v>3753</v>
      </c>
      <c r="C1239" s="72">
        <v>19730</v>
      </c>
      <c r="D1239" s="73" t="s">
        <v>2703</v>
      </c>
      <c r="E1239" s="16" t="s">
        <v>2748</v>
      </c>
      <c r="F1239" s="17" t="s">
        <v>2613</v>
      </c>
    </row>
    <row r="1240" spans="1:8">
      <c r="A1240" s="71" t="s">
        <v>8040</v>
      </c>
      <c r="B1240" s="14" t="s">
        <v>5069</v>
      </c>
      <c r="C1240" s="72">
        <v>27133</v>
      </c>
      <c r="E1240" s="16"/>
      <c r="F1240" s="17" t="s">
        <v>2613</v>
      </c>
      <c r="G1240" s="17"/>
    </row>
    <row r="1241" spans="1:8">
      <c r="A1241" s="71" t="s">
        <v>8040</v>
      </c>
      <c r="B1241" s="17" t="s">
        <v>6997</v>
      </c>
      <c r="C1241" s="74">
        <v>33266</v>
      </c>
      <c r="E1241" s="16" t="s">
        <v>5918</v>
      </c>
      <c r="F1241" s="17" t="s">
        <v>2613</v>
      </c>
      <c r="G1241" s="17"/>
    </row>
    <row r="1242" spans="1:8">
      <c r="A1242" s="71" t="s">
        <v>8169</v>
      </c>
      <c r="B1242" s="19" t="s">
        <v>4220</v>
      </c>
      <c r="C1242" s="83">
        <v>24493</v>
      </c>
      <c r="F1242" s="17" t="s">
        <v>2613</v>
      </c>
      <c r="G1242" s="33" t="s">
        <v>2987</v>
      </c>
      <c r="H1242" s="21">
        <v>7002926873</v>
      </c>
    </row>
    <row r="1243" spans="1:8">
      <c r="A1243" s="71" t="s">
        <v>8169</v>
      </c>
      <c r="B1243" s="14" t="s">
        <v>4480</v>
      </c>
      <c r="C1243" s="72">
        <v>13940</v>
      </c>
      <c r="F1243" s="17" t="s">
        <v>2620</v>
      </c>
      <c r="G1243" s="17"/>
      <c r="H1243" s="16"/>
    </row>
    <row r="1244" spans="1:8">
      <c r="A1244" s="71" t="s">
        <v>8169</v>
      </c>
      <c r="B1244" s="14" t="s">
        <v>5121</v>
      </c>
      <c r="C1244" s="72">
        <v>26960</v>
      </c>
      <c r="E1244" s="16"/>
      <c r="F1244" s="17" t="s">
        <v>2613</v>
      </c>
      <c r="G1244" s="17"/>
    </row>
    <row r="1245" spans="1:8">
      <c r="A1245" s="71" t="s">
        <v>8169</v>
      </c>
      <c r="B1245" s="17" t="s">
        <v>7511</v>
      </c>
      <c r="C1245" s="74">
        <v>31840</v>
      </c>
      <c r="E1245" s="16" t="s">
        <v>5824</v>
      </c>
      <c r="F1245" s="17" t="s">
        <v>2613</v>
      </c>
      <c r="G1245" s="17"/>
    </row>
    <row r="1246" spans="1:8">
      <c r="A1246" s="71" t="s">
        <v>8168</v>
      </c>
      <c r="B1246" s="14" t="s">
        <v>4219</v>
      </c>
      <c r="C1246" s="72">
        <v>24504</v>
      </c>
      <c r="E1246" s="73" t="s">
        <v>2985</v>
      </c>
      <c r="F1246" s="17" t="s">
        <v>2613</v>
      </c>
      <c r="G1246" s="20" t="s">
        <v>2986</v>
      </c>
      <c r="H1246" s="20">
        <v>8876411084</v>
      </c>
    </row>
    <row r="1247" spans="1:8">
      <c r="A1247" s="71" t="s">
        <v>8168</v>
      </c>
      <c r="B1247" s="14" t="s">
        <v>4275</v>
      </c>
      <c r="C1247" s="72">
        <v>24336</v>
      </c>
      <c r="E1247" s="16"/>
      <c r="F1247" s="17" t="s">
        <v>2613</v>
      </c>
      <c r="G1247" s="17"/>
    </row>
    <row r="1248" spans="1:8">
      <c r="A1248" s="71" t="s">
        <v>8168</v>
      </c>
      <c r="B1248" s="19" t="s">
        <v>4367</v>
      </c>
      <c r="C1248" s="83">
        <v>24500</v>
      </c>
      <c r="F1248" s="17" t="s">
        <v>2613</v>
      </c>
      <c r="G1248" s="20" t="s">
        <v>3093</v>
      </c>
      <c r="H1248" s="21">
        <v>7002079407</v>
      </c>
    </row>
    <row r="1249" spans="1:8">
      <c r="A1249" s="71" t="s">
        <v>8168</v>
      </c>
      <c r="B1249" s="19" t="s">
        <v>4383</v>
      </c>
      <c r="C1249" s="83">
        <v>24852</v>
      </c>
      <c r="F1249" s="17" t="s">
        <v>2613</v>
      </c>
      <c r="G1249" s="33" t="s">
        <v>3107</v>
      </c>
      <c r="H1249" s="21">
        <v>7002399462</v>
      </c>
    </row>
    <row r="1250" spans="1:8">
      <c r="A1250" s="71" t="s">
        <v>8168</v>
      </c>
      <c r="B1250" s="19" t="s">
        <v>4462</v>
      </c>
      <c r="C1250" s="83">
        <v>24513</v>
      </c>
      <c r="F1250" s="17" t="s">
        <v>2613</v>
      </c>
      <c r="G1250" s="17"/>
      <c r="H1250" s="16"/>
    </row>
    <row r="1251" spans="1:8">
      <c r="A1251" s="71" t="s">
        <v>8179</v>
      </c>
      <c r="B1251" s="19" t="s">
        <v>4270</v>
      </c>
      <c r="C1251" s="83">
        <v>24135</v>
      </c>
      <c r="F1251" s="17" t="s">
        <v>2613</v>
      </c>
      <c r="G1251" s="33" t="s">
        <v>3023</v>
      </c>
      <c r="H1251" s="21">
        <v>8698870596</v>
      </c>
    </row>
    <row r="1252" spans="1:8">
      <c r="A1252" s="71" t="s">
        <v>8179</v>
      </c>
      <c r="B1252" s="14" t="s">
        <v>4557</v>
      </c>
      <c r="C1252" s="72">
        <v>25263</v>
      </c>
      <c r="F1252" s="17" t="s">
        <v>2613</v>
      </c>
      <c r="G1252" s="33" t="s">
        <v>3199</v>
      </c>
      <c r="H1252" s="21">
        <v>9531387615</v>
      </c>
    </row>
    <row r="1253" spans="1:8">
      <c r="A1253" s="71" t="s">
        <v>8179</v>
      </c>
      <c r="B1253" s="19" t="s">
        <v>4671</v>
      </c>
      <c r="C1253" s="83">
        <v>25173</v>
      </c>
      <c r="F1253" s="17" t="s">
        <v>2613</v>
      </c>
      <c r="G1253" s="33" t="s">
        <v>3228</v>
      </c>
      <c r="H1253" s="21">
        <v>9678771763</v>
      </c>
    </row>
    <row r="1254" spans="1:8">
      <c r="A1254" s="71" t="s">
        <v>8179</v>
      </c>
      <c r="B1254" s="19" t="s">
        <v>4681</v>
      </c>
      <c r="C1254" s="83">
        <v>26481</v>
      </c>
      <c r="E1254" s="16"/>
      <c r="F1254" s="17" t="s">
        <v>2613</v>
      </c>
      <c r="G1254" s="17"/>
    </row>
    <row r="1255" spans="1:8">
      <c r="A1255" s="71" t="s">
        <v>8179</v>
      </c>
      <c r="B1255" s="19" t="s">
        <v>5038</v>
      </c>
      <c r="C1255" s="83">
        <v>25845</v>
      </c>
      <c r="F1255" s="17" t="s">
        <v>2613</v>
      </c>
      <c r="G1255" s="33" t="s">
        <v>4745</v>
      </c>
      <c r="H1255" s="21">
        <v>9864233806</v>
      </c>
    </row>
    <row r="1256" spans="1:8">
      <c r="A1256" s="71" t="s">
        <v>8179</v>
      </c>
      <c r="B1256" s="14" t="s">
        <v>5444</v>
      </c>
      <c r="C1256" s="72">
        <v>28672</v>
      </c>
      <c r="E1256" s="16"/>
      <c r="F1256" s="17" t="s">
        <v>2613</v>
      </c>
      <c r="G1256" s="17"/>
    </row>
    <row r="1257" spans="1:8">
      <c r="A1257" s="71" t="s">
        <v>8179</v>
      </c>
      <c r="B1257" s="14" t="s">
        <v>7426</v>
      </c>
      <c r="C1257" s="72">
        <v>34969</v>
      </c>
      <c r="E1257" s="16" t="s">
        <v>6557</v>
      </c>
      <c r="F1257" s="17" t="s">
        <v>2613</v>
      </c>
    </row>
    <row r="1258" spans="1:8">
      <c r="A1258" s="71" t="s">
        <v>8179</v>
      </c>
      <c r="B1258" s="14" t="s">
        <v>11200</v>
      </c>
      <c r="C1258" s="72">
        <v>26085</v>
      </c>
      <c r="E1258" s="16"/>
      <c r="F1258" s="17" t="s">
        <v>2613</v>
      </c>
      <c r="G1258" s="17"/>
    </row>
    <row r="1259" spans="1:8">
      <c r="A1259" s="71" t="s">
        <v>7977</v>
      </c>
      <c r="B1259" s="19" t="s">
        <v>4221</v>
      </c>
      <c r="C1259" s="83">
        <v>24431</v>
      </c>
      <c r="F1259" s="17" t="s">
        <v>2613</v>
      </c>
      <c r="G1259" s="33" t="s">
        <v>2988</v>
      </c>
      <c r="H1259" s="21">
        <v>9101631713</v>
      </c>
    </row>
    <row r="1260" spans="1:8">
      <c r="A1260" s="71" t="s">
        <v>7977</v>
      </c>
      <c r="B1260" s="19" t="s">
        <v>4269</v>
      </c>
      <c r="C1260" s="83">
        <v>24593</v>
      </c>
      <c r="E1260" s="73" t="s">
        <v>3021</v>
      </c>
      <c r="F1260" s="17" t="s">
        <v>2613</v>
      </c>
      <c r="G1260" s="33" t="s">
        <v>3022</v>
      </c>
      <c r="H1260" s="21">
        <v>9864078738</v>
      </c>
    </row>
    <row r="1261" spans="1:8">
      <c r="A1261" s="71" t="s">
        <v>7977</v>
      </c>
      <c r="B1261" s="19" t="s">
        <v>4695</v>
      </c>
      <c r="C1261" s="83">
        <v>23377</v>
      </c>
      <c r="F1261" s="17" t="s">
        <v>2613</v>
      </c>
      <c r="G1261" s="33" t="s">
        <v>3238</v>
      </c>
      <c r="H1261" s="21">
        <v>8876349238</v>
      </c>
    </row>
    <row r="1262" spans="1:8">
      <c r="A1262" s="71" t="s">
        <v>7977</v>
      </c>
      <c r="B1262" s="14" t="s">
        <v>4937</v>
      </c>
      <c r="C1262" s="72">
        <v>26724</v>
      </c>
      <c r="F1262" s="17" t="s">
        <v>2613</v>
      </c>
      <c r="G1262" s="33" t="s">
        <v>4715</v>
      </c>
      <c r="H1262" s="21">
        <v>9864150495</v>
      </c>
    </row>
    <row r="1263" spans="1:8">
      <c r="A1263" s="71" t="s">
        <v>7977</v>
      </c>
      <c r="B1263" s="19" t="s">
        <v>5269</v>
      </c>
      <c r="C1263" s="83">
        <v>27455</v>
      </c>
      <c r="E1263" s="16"/>
      <c r="F1263" s="17" t="s">
        <v>2613</v>
      </c>
      <c r="G1263" s="17"/>
    </row>
    <row r="1264" spans="1:8">
      <c r="A1264" s="71" t="s">
        <v>7977</v>
      </c>
      <c r="B1264" s="19" t="s">
        <v>5710</v>
      </c>
      <c r="C1264" s="83">
        <v>30539</v>
      </c>
      <c r="F1264" s="17" t="s">
        <v>2613</v>
      </c>
      <c r="G1264" s="17"/>
      <c r="H1264" s="16"/>
    </row>
    <row r="1265" spans="1:8">
      <c r="A1265" s="71" t="s">
        <v>7977</v>
      </c>
      <c r="B1265" s="17" t="s">
        <v>6902</v>
      </c>
      <c r="C1265" s="74">
        <v>31778</v>
      </c>
      <c r="E1265" s="16"/>
      <c r="F1265" s="17" t="s">
        <v>2613</v>
      </c>
      <c r="G1265" s="17"/>
    </row>
    <row r="1266" spans="1:8">
      <c r="A1266" s="71" t="s">
        <v>8309</v>
      </c>
      <c r="B1266" s="19" t="s">
        <v>4516</v>
      </c>
      <c r="C1266" s="83">
        <v>24929</v>
      </c>
      <c r="F1266" s="17" t="s">
        <v>2613</v>
      </c>
      <c r="G1266" s="33" t="s">
        <v>3180</v>
      </c>
      <c r="H1266" s="20">
        <v>9678874356</v>
      </c>
    </row>
    <row r="1267" spans="1:8">
      <c r="A1267" s="71" t="s">
        <v>8309</v>
      </c>
      <c r="B1267" s="19" t="s">
        <v>4678</v>
      </c>
      <c r="C1267" s="83">
        <v>20157</v>
      </c>
      <c r="D1267" s="73" t="s">
        <v>2980</v>
      </c>
      <c r="E1267" s="16" t="s">
        <v>3232</v>
      </c>
      <c r="F1267" s="17" t="s">
        <v>2613</v>
      </c>
      <c r="G1267" s="17"/>
    </row>
    <row r="1268" spans="1:8">
      <c r="A1268" s="71" t="s">
        <v>8309</v>
      </c>
      <c r="B1268" s="14" t="s">
        <v>5042</v>
      </c>
      <c r="C1268" s="72">
        <v>27089</v>
      </c>
      <c r="F1268" s="17" t="s">
        <v>2613</v>
      </c>
      <c r="G1268" s="33" t="s">
        <v>4748</v>
      </c>
      <c r="H1268" s="20">
        <v>9085013609</v>
      </c>
    </row>
    <row r="1269" spans="1:8">
      <c r="A1269" s="71" t="s">
        <v>8309</v>
      </c>
      <c r="B1269" s="19" t="s">
        <v>5657</v>
      </c>
      <c r="C1269" s="83">
        <v>30581</v>
      </c>
      <c r="E1269" s="16"/>
      <c r="F1269" s="17" t="s">
        <v>2613</v>
      </c>
      <c r="G1269" s="17"/>
    </row>
    <row r="1270" spans="1:8">
      <c r="A1270" s="71" t="s">
        <v>8246</v>
      </c>
      <c r="B1270" s="14" t="s">
        <v>4390</v>
      </c>
      <c r="C1270" s="72">
        <v>25204</v>
      </c>
      <c r="F1270" s="17" t="s">
        <v>2613</v>
      </c>
      <c r="G1270" s="20" t="s">
        <v>3112</v>
      </c>
      <c r="H1270" s="20">
        <v>9864139288</v>
      </c>
    </row>
    <row r="1271" spans="1:8">
      <c r="A1271" s="71" t="s">
        <v>8246</v>
      </c>
      <c r="B1271" s="14" t="s">
        <v>4466</v>
      </c>
      <c r="C1271" s="72">
        <v>24838</v>
      </c>
      <c r="D1271" s="73" t="s">
        <v>3243</v>
      </c>
      <c r="E1271" s="21" t="s">
        <v>3155</v>
      </c>
      <c r="F1271" s="17" t="s">
        <v>2613</v>
      </c>
      <c r="G1271" s="33" t="s">
        <v>3156</v>
      </c>
    </row>
    <row r="1272" spans="1:8">
      <c r="A1272" s="71" t="s">
        <v>8246</v>
      </c>
      <c r="B1272" s="19" t="s">
        <v>5527</v>
      </c>
      <c r="C1272" s="81">
        <v>28906</v>
      </c>
      <c r="F1272" s="17" t="s">
        <v>2613</v>
      </c>
      <c r="G1272" s="17"/>
      <c r="H1272" s="16"/>
    </row>
    <row r="1273" spans="1:8">
      <c r="A1273" s="71" t="s">
        <v>8246</v>
      </c>
      <c r="B1273" s="19" t="s">
        <v>5528</v>
      </c>
      <c r="C1273" s="83">
        <v>29027</v>
      </c>
      <c r="F1273" s="17" t="s">
        <v>2613</v>
      </c>
      <c r="G1273" s="17"/>
      <c r="H1273" s="16"/>
    </row>
    <row r="1274" spans="1:8">
      <c r="A1274" s="71" t="s">
        <v>8246</v>
      </c>
      <c r="B1274" s="17" t="s">
        <v>7100</v>
      </c>
      <c r="C1274" s="74">
        <v>33450</v>
      </c>
      <c r="E1274" s="73" t="s">
        <v>6076</v>
      </c>
      <c r="F1274" s="17" t="s">
        <v>2613</v>
      </c>
      <c r="H1274" s="24" t="s">
        <v>6077</v>
      </c>
    </row>
    <row r="1275" spans="1:8">
      <c r="A1275" s="71" t="s">
        <v>8063</v>
      </c>
      <c r="B1275" s="14" t="s">
        <v>3830</v>
      </c>
      <c r="C1275" s="72">
        <v>18264</v>
      </c>
      <c r="E1275" s="16"/>
      <c r="F1275" s="17" t="s">
        <v>2613</v>
      </c>
    </row>
    <row r="1276" spans="1:8">
      <c r="A1276" s="71" t="s">
        <v>8063</v>
      </c>
      <c r="B1276" s="19" t="s">
        <v>4038</v>
      </c>
      <c r="C1276" s="83">
        <v>23447</v>
      </c>
      <c r="D1276" s="73" t="s">
        <v>0</v>
      </c>
      <c r="E1276" s="73" t="s">
        <v>2850</v>
      </c>
      <c r="F1276" s="17" t="s">
        <v>2613</v>
      </c>
      <c r="G1276" s="33" t="s">
        <v>2851</v>
      </c>
      <c r="H1276" s="21">
        <v>9435302952</v>
      </c>
    </row>
    <row r="1277" spans="1:8">
      <c r="A1277" s="71" t="s">
        <v>8063</v>
      </c>
      <c r="B1277" s="14" t="s">
        <v>4545</v>
      </c>
      <c r="C1277" s="72">
        <v>25237</v>
      </c>
      <c r="F1277" s="17" t="s">
        <v>2613</v>
      </c>
      <c r="G1277" s="17"/>
      <c r="H1277" s="16"/>
    </row>
    <row r="1278" spans="1:8">
      <c r="A1278" s="71" t="s">
        <v>8063</v>
      </c>
      <c r="B1278" s="14" t="s">
        <v>4685</v>
      </c>
      <c r="C1278" s="72">
        <v>25636</v>
      </c>
      <c r="E1278" s="16"/>
      <c r="F1278" s="17" t="s">
        <v>2613</v>
      </c>
      <c r="G1278" s="17"/>
    </row>
    <row r="1279" spans="1:8">
      <c r="A1279" s="71" t="s">
        <v>8063</v>
      </c>
      <c r="B1279" s="14" t="s">
        <v>5103</v>
      </c>
      <c r="C1279" s="72">
        <v>27467</v>
      </c>
      <c r="F1279" s="17" t="s">
        <v>2613</v>
      </c>
      <c r="G1279" s="33" t="s">
        <v>4762</v>
      </c>
      <c r="H1279" s="20">
        <v>7738382364</v>
      </c>
    </row>
    <row r="1280" spans="1:8">
      <c r="A1280" s="71" t="s">
        <v>8063</v>
      </c>
      <c r="B1280" s="14" t="s">
        <v>5292</v>
      </c>
      <c r="C1280" s="72">
        <v>27062</v>
      </c>
      <c r="E1280" s="16"/>
      <c r="F1280" s="17" t="s">
        <v>2613</v>
      </c>
      <c r="G1280" s="17"/>
    </row>
    <row r="1281" spans="1:8">
      <c r="A1281" s="71" t="s">
        <v>8063</v>
      </c>
      <c r="B1281" s="14" t="s">
        <v>5340</v>
      </c>
      <c r="C1281" s="72">
        <v>26359</v>
      </c>
      <c r="F1281" s="17" t="s">
        <v>2613</v>
      </c>
      <c r="G1281" s="17"/>
      <c r="H1281" s="16"/>
    </row>
    <row r="1282" spans="1:8">
      <c r="A1282" s="71" t="s">
        <v>8063</v>
      </c>
      <c r="B1282" s="14" t="s">
        <v>5356</v>
      </c>
      <c r="C1282" s="72">
        <v>28378</v>
      </c>
      <c r="F1282" s="17" t="s">
        <v>2613</v>
      </c>
      <c r="G1282" s="17"/>
      <c r="H1282" s="16"/>
    </row>
    <row r="1283" spans="1:8">
      <c r="A1283" s="71" t="s">
        <v>8063</v>
      </c>
      <c r="B1283" s="17" t="s">
        <v>6729</v>
      </c>
      <c r="C1283" s="74">
        <v>31381</v>
      </c>
      <c r="E1283" s="16"/>
      <c r="F1283" s="17" t="s">
        <v>2613</v>
      </c>
    </row>
    <row r="1284" spans="1:8">
      <c r="A1284" s="71" t="s">
        <v>8063</v>
      </c>
      <c r="B1284" s="17" t="s">
        <v>6893</v>
      </c>
      <c r="C1284" s="74">
        <v>32017</v>
      </c>
      <c r="F1284" s="17" t="s">
        <v>2613</v>
      </c>
      <c r="G1284" s="20" t="s">
        <v>1741</v>
      </c>
      <c r="H1284" s="21">
        <v>8402969238</v>
      </c>
    </row>
    <row r="1285" spans="1:8">
      <c r="A1285" s="71" t="s">
        <v>8314</v>
      </c>
      <c r="B1285" s="19" t="s">
        <v>4526</v>
      </c>
      <c r="C1285" s="83">
        <v>25339</v>
      </c>
      <c r="F1285" s="17" t="s">
        <v>2613</v>
      </c>
      <c r="G1285" s="33" t="s">
        <v>3189</v>
      </c>
      <c r="H1285" s="20">
        <v>9435288916</v>
      </c>
    </row>
    <row r="1286" spans="1:8">
      <c r="A1286" s="71" t="s">
        <v>8314</v>
      </c>
      <c r="B1286" s="14" t="s">
        <v>4527</v>
      </c>
      <c r="C1286" s="72">
        <v>25173</v>
      </c>
      <c r="F1286" s="17" t="s">
        <v>2613</v>
      </c>
      <c r="G1286" s="33" t="s">
        <v>3190</v>
      </c>
      <c r="H1286" s="21">
        <v>9435558180</v>
      </c>
    </row>
    <row r="1287" spans="1:8">
      <c r="A1287" s="71" t="s">
        <v>8314</v>
      </c>
      <c r="B1287" s="14" t="s">
        <v>5133</v>
      </c>
      <c r="C1287" s="72">
        <v>27013</v>
      </c>
      <c r="E1287" s="16"/>
      <c r="F1287" s="17" t="s">
        <v>2613</v>
      </c>
      <c r="G1287" s="17"/>
    </row>
    <row r="1288" spans="1:8">
      <c r="A1288" s="71" t="s">
        <v>8314</v>
      </c>
      <c r="B1288" s="14" t="s">
        <v>5173</v>
      </c>
      <c r="C1288" s="72">
        <v>27454</v>
      </c>
      <c r="E1288" s="16"/>
      <c r="F1288" s="17" t="s">
        <v>2613</v>
      </c>
      <c r="G1288" s="17"/>
    </row>
    <row r="1289" spans="1:8">
      <c r="A1289" s="71" t="s">
        <v>8314</v>
      </c>
      <c r="B1289" s="14" t="s">
        <v>5335</v>
      </c>
      <c r="C1289" s="72">
        <v>27227</v>
      </c>
      <c r="F1289" s="17" t="s">
        <v>2613</v>
      </c>
      <c r="G1289" s="33" t="s">
        <v>4818</v>
      </c>
      <c r="H1289" s="20">
        <v>8638230533</v>
      </c>
    </row>
    <row r="1290" spans="1:8">
      <c r="A1290" s="71" t="s">
        <v>8314</v>
      </c>
      <c r="B1290" s="19" t="s">
        <v>5540</v>
      </c>
      <c r="C1290" s="83">
        <v>27912</v>
      </c>
      <c r="F1290" s="17" t="s">
        <v>2613</v>
      </c>
      <c r="G1290" s="17"/>
      <c r="H1290" s="16"/>
    </row>
    <row r="1291" spans="1:8">
      <c r="A1291" s="71" t="s">
        <v>8314</v>
      </c>
      <c r="B1291" s="14" t="s">
        <v>5651</v>
      </c>
      <c r="C1291" s="72">
        <v>29293</v>
      </c>
      <c r="F1291" s="17" t="s">
        <v>2613</v>
      </c>
      <c r="G1291" s="17"/>
      <c r="H1291" s="16"/>
    </row>
    <row r="1292" spans="1:8" ht="15.75" customHeight="1">
      <c r="A1292" s="71" t="s">
        <v>8314</v>
      </c>
      <c r="B1292" s="17" t="s">
        <v>7056</v>
      </c>
      <c r="C1292" s="74">
        <v>33568</v>
      </c>
      <c r="E1292" s="24" t="s">
        <v>5987</v>
      </c>
      <c r="F1292" s="17" t="s">
        <v>2613</v>
      </c>
    </row>
    <row r="1293" spans="1:8">
      <c r="A1293" s="71" t="s">
        <v>8314</v>
      </c>
      <c r="B1293" s="17" t="s">
        <v>7199</v>
      </c>
      <c r="C1293" s="74">
        <v>34151</v>
      </c>
      <c r="E1293" s="73" t="s">
        <v>6233</v>
      </c>
      <c r="F1293" s="17" t="s">
        <v>2613</v>
      </c>
      <c r="G1293" s="25" t="s">
        <v>6234</v>
      </c>
      <c r="H1293" s="18">
        <v>8486916606</v>
      </c>
    </row>
    <row r="1294" spans="1:8">
      <c r="A1294" s="71" t="s">
        <v>10327</v>
      </c>
      <c r="B1294" s="19" t="s">
        <v>5277</v>
      </c>
      <c r="C1294" s="83">
        <v>26846</v>
      </c>
      <c r="F1294" s="17" t="s">
        <v>2613</v>
      </c>
      <c r="G1294" s="33" t="s">
        <v>4801</v>
      </c>
      <c r="H1294" s="21">
        <v>9435089892</v>
      </c>
    </row>
    <row r="1295" spans="1:8">
      <c r="A1295" s="71" t="s">
        <v>8129</v>
      </c>
      <c r="B1295" s="14" t="s">
        <v>4072</v>
      </c>
      <c r="C1295" s="72">
        <v>18902</v>
      </c>
      <c r="F1295" s="17" t="s">
        <v>2613</v>
      </c>
      <c r="G1295" s="17"/>
      <c r="H1295" s="16"/>
    </row>
    <row r="1296" spans="1:8">
      <c r="A1296" s="71" t="s">
        <v>8129</v>
      </c>
      <c r="B1296" s="19" t="s">
        <v>5185</v>
      </c>
      <c r="C1296" s="83">
        <v>27454</v>
      </c>
      <c r="F1296" s="17" t="s">
        <v>2613</v>
      </c>
      <c r="G1296" s="17"/>
      <c r="H1296" s="16"/>
    </row>
    <row r="1297" spans="1:8">
      <c r="A1297" s="71" t="s">
        <v>8129</v>
      </c>
      <c r="B1297" s="19" t="s">
        <v>5270</v>
      </c>
      <c r="C1297" s="83">
        <v>27819</v>
      </c>
      <c r="E1297" s="16"/>
      <c r="F1297" s="17" t="s">
        <v>2613</v>
      </c>
      <c r="G1297" s="17"/>
    </row>
    <row r="1298" spans="1:8">
      <c r="A1298" s="71" t="s">
        <v>8129</v>
      </c>
      <c r="B1298" s="14" t="s">
        <v>5369</v>
      </c>
      <c r="C1298" s="72">
        <v>28565</v>
      </c>
      <c r="F1298" s="17" t="s">
        <v>2613</v>
      </c>
      <c r="G1298" s="17"/>
      <c r="H1298" s="16"/>
    </row>
    <row r="1299" spans="1:8">
      <c r="A1299" s="71" t="s">
        <v>8129</v>
      </c>
      <c r="B1299" s="19" t="s">
        <v>5425</v>
      </c>
      <c r="C1299" s="83">
        <v>28915</v>
      </c>
      <c r="F1299" s="17" t="s">
        <v>2613</v>
      </c>
      <c r="G1299" s="17"/>
      <c r="H1299" s="16"/>
    </row>
    <row r="1300" spans="1:8">
      <c r="A1300" s="71" t="s">
        <v>8129</v>
      </c>
      <c r="B1300" s="19" t="s">
        <v>5547</v>
      </c>
      <c r="C1300" s="83">
        <v>28591</v>
      </c>
      <c r="F1300" s="17" t="s">
        <v>2613</v>
      </c>
      <c r="G1300" s="17"/>
      <c r="H1300" s="16"/>
    </row>
    <row r="1301" spans="1:8">
      <c r="A1301" s="71" t="s">
        <v>8129</v>
      </c>
      <c r="B1301" s="17" t="s">
        <v>6961</v>
      </c>
      <c r="C1301" s="74">
        <v>32147</v>
      </c>
      <c r="E1301" s="16" t="s">
        <v>5869</v>
      </c>
      <c r="F1301" s="17" t="s">
        <v>2613</v>
      </c>
      <c r="G1301" s="17"/>
    </row>
    <row r="1302" spans="1:8">
      <c r="A1302" s="71" t="s">
        <v>8129</v>
      </c>
      <c r="B1302" s="17" t="s">
        <v>7115</v>
      </c>
      <c r="C1302" s="74">
        <v>33603</v>
      </c>
      <c r="E1302" s="73" t="s">
        <v>6111</v>
      </c>
      <c r="F1302" s="17" t="s">
        <v>2613</v>
      </c>
      <c r="H1302" s="24" t="s">
        <v>6112</v>
      </c>
    </row>
    <row r="1303" spans="1:8">
      <c r="A1303" s="71" t="s">
        <v>8152</v>
      </c>
      <c r="B1303" s="14" t="s">
        <v>4155</v>
      </c>
      <c r="C1303" s="72">
        <v>23408</v>
      </c>
      <c r="D1303" s="73" t="s">
        <v>2975</v>
      </c>
      <c r="E1303" s="73" t="s">
        <v>2937</v>
      </c>
      <c r="F1303" s="17" t="s">
        <v>2613</v>
      </c>
      <c r="G1303" s="33" t="s">
        <v>2938</v>
      </c>
      <c r="H1303" s="21">
        <v>9706495904</v>
      </c>
    </row>
    <row r="1304" spans="1:8">
      <c r="A1304" s="71" t="s">
        <v>8152</v>
      </c>
      <c r="B1304" s="19" t="s">
        <v>5086</v>
      </c>
      <c r="C1304" s="83">
        <v>27401</v>
      </c>
      <c r="E1304" s="26"/>
      <c r="F1304" s="17" t="s">
        <v>2613</v>
      </c>
      <c r="G1304" s="19"/>
    </row>
    <row r="1305" spans="1:8">
      <c r="A1305" s="71" t="s">
        <v>8152</v>
      </c>
      <c r="B1305" s="14" t="s">
        <v>5266</v>
      </c>
      <c r="C1305" s="72" t="s">
        <v>2659</v>
      </c>
      <c r="E1305" s="16"/>
      <c r="F1305" s="17" t="s">
        <v>2613</v>
      </c>
      <c r="G1305" s="17"/>
    </row>
    <row r="1306" spans="1:8">
      <c r="A1306" s="71" t="s">
        <v>8152</v>
      </c>
      <c r="B1306" s="14" t="s">
        <v>5455</v>
      </c>
      <c r="C1306" s="72" t="s">
        <v>4847</v>
      </c>
      <c r="E1306" s="16"/>
      <c r="F1306" s="17" t="s">
        <v>2613</v>
      </c>
      <c r="G1306" s="17"/>
    </row>
    <row r="1307" spans="1:8">
      <c r="A1307" s="71" t="s">
        <v>8152</v>
      </c>
      <c r="B1307" s="19" t="s">
        <v>5624</v>
      </c>
      <c r="C1307" s="83">
        <v>29930</v>
      </c>
      <c r="F1307" s="17" t="s">
        <v>2613</v>
      </c>
      <c r="G1307" s="33" t="s">
        <v>4881</v>
      </c>
      <c r="H1307" s="20">
        <v>9101364712</v>
      </c>
    </row>
    <row r="1308" spans="1:8">
      <c r="A1308" s="71" t="s">
        <v>8152</v>
      </c>
      <c r="B1308" s="19" t="s">
        <v>5722</v>
      </c>
      <c r="C1308" s="83">
        <v>30512</v>
      </c>
      <c r="E1308" s="16"/>
      <c r="F1308" s="17" t="s">
        <v>2613</v>
      </c>
      <c r="G1308" s="17"/>
    </row>
    <row r="1309" spans="1:8">
      <c r="A1309" s="71" t="s">
        <v>8152</v>
      </c>
      <c r="B1309" s="19" t="s">
        <v>5730</v>
      </c>
      <c r="C1309" s="83">
        <v>28914</v>
      </c>
      <c r="F1309" s="17" t="s">
        <v>2613</v>
      </c>
      <c r="G1309" s="33" t="s">
        <v>4902</v>
      </c>
      <c r="H1309" s="21">
        <v>9435189884</v>
      </c>
    </row>
    <row r="1310" spans="1:8">
      <c r="A1310" s="71" t="s">
        <v>8152</v>
      </c>
      <c r="B1310" s="14" t="s">
        <v>5739</v>
      </c>
      <c r="C1310" s="72">
        <v>29281</v>
      </c>
      <c r="E1310" s="16"/>
      <c r="F1310" s="17" t="s">
        <v>2613</v>
      </c>
      <c r="G1310" s="17"/>
    </row>
    <row r="1311" spans="1:8">
      <c r="A1311" s="71" t="s">
        <v>8152</v>
      </c>
      <c r="B1311" s="17" t="s">
        <v>6744</v>
      </c>
      <c r="C1311" s="74">
        <v>29221</v>
      </c>
      <c r="F1311" s="17" t="s">
        <v>2613</v>
      </c>
      <c r="G1311" s="33" t="s">
        <v>5758</v>
      </c>
      <c r="H1311" s="20">
        <v>8011557784</v>
      </c>
    </row>
    <row r="1312" spans="1:8">
      <c r="A1312" s="71" t="s">
        <v>8152</v>
      </c>
      <c r="B1312" s="14" t="s">
        <v>7376</v>
      </c>
      <c r="C1312" s="72">
        <v>35060</v>
      </c>
      <c r="E1312" s="16" t="s">
        <v>6501</v>
      </c>
      <c r="F1312" s="17" t="s">
        <v>2613</v>
      </c>
    </row>
    <row r="1313" spans="1:8">
      <c r="A1313" s="71" t="s">
        <v>8152</v>
      </c>
      <c r="B1313" s="14" t="s">
        <v>7417</v>
      </c>
      <c r="C1313" s="72">
        <v>35389</v>
      </c>
      <c r="E1313" s="16" t="s">
        <v>6547</v>
      </c>
      <c r="F1313" s="17" t="s">
        <v>2613</v>
      </c>
    </row>
    <row r="1314" spans="1:8">
      <c r="A1314" s="71" t="s">
        <v>8324</v>
      </c>
      <c r="B1314" s="19" t="s">
        <v>4538</v>
      </c>
      <c r="C1314" s="83">
        <v>25204</v>
      </c>
      <c r="E1314" s="16"/>
      <c r="F1314" s="17" t="s">
        <v>2613</v>
      </c>
      <c r="G1314" s="17"/>
    </row>
    <row r="1315" spans="1:8">
      <c r="A1315" s="71" t="s">
        <v>8324</v>
      </c>
      <c r="B1315" s="19" t="s">
        <v>4931</v>
      </c>
      <c r="C1315" s="83">
        <v>26665</v>
      </c>
      <c r="F1315" s="17" t="s">
        <v>2613</v>
      </c>
      <c r="G1315" s="33" t="s">
        <v>4712</v>
      </c>
      <c r="H1315" s="20">
        <v>8472880802</v>
      </c>
    </row>
    <row r="1316" spans="1:8">
      <c r="A1316" s="71" t="s">
        <v>8324</v>
      </c>
      <c r="B1316" s="19" t="s">
        <v>5381</v>
      </c>
      <c r="C1316" s="83">
        <v>27773</v>
      </c>
      <c r="E1316" s="16"/>
      <c r="F1316" s="17" t="s">
        <v>2613</v>
      </c>
      <c r="G1316" s="17"/>
    </row>
    <row r="1317" spans="1:8">
      <c r="A1317" s="71" t="s">
        <v>8324</v>
      </c>
      <c r="B1317" s="14" t="s">
        <v>5641</v>
      </c>
      <c r="C1317" s="72">
        <v>29467</v>
      </c>
      <c r="E1317" s="16"/>
      <c r="F1317" s="17" t="s">
        <v>2613</v>
      </c>
      <c r="G1317" s="17"/>
    </row>
    <row r="1318" spans="1:8">
      <c r="A1318" s="71" t="s">
        <v>8324</v>
      </c>
      <c r="B1318" s="17" t="s">
        <v>6793</v>
      </c>
      <c r="C1318" s="74">
        <v>31334</v>
      </c>
      <c r="E1318" s="16"/>
      <c r="F1318" s="17" t="s">
        <v>2613</v>
      </c>
      <c r="G1318" s="17"/>
    </row>
    <row r="1319" spans="1:8">
      <c r="A1319" s="71" t="s">
        <v>8324</v>
      </c>
      <c r="B1319" s="14" t="s">
        <v>7373</v>
      </c>
      <c r="C1319" s="72">
        <v>34253</v>
      </c>
      <c r="E1319" s="16" t="s">
        <v>6498</v>
      </c>
      <c r="F1319" s="17" t="s">
        <v>2613</v>
      </c>
    </row>
    <row r="1320" spans="1:8">
      <c r="A1320" s="71" t="s">
        <v>10469</v>
      </c>
      <c r="B1320" s="14" t="s">
        <v>5554</v>
      </c>
      <c r="C1320" s="72">
        <v>29099</v>
      </c>
      <c r="F1320" s="17" t="s">
        <v>2613</v>
      </c>
      <c r="G1320" s="33" t="s">
        <v>1543</v>
      </c>
      <c r="H1320" s="20">
        <v>9435358365</v>
      </c>
    </row>
    <row r="1321" spans="1:8">
      <c r="A1321" s="71" t="s">
        <v>10361</v>
      </c>
      <c r="B1321" s="14" t="s">
        <v>5355</v>
      </c>
      <c r="C1321" s="72">
        <v>28445</v>
      </c>
      <c r="F1321" s="17" t="s">
        <v>2613</v>
      </c>
      <c r="G1321" s="17"/>
      <c r="H1321" s="16"/>
    </row>
    <row r="1322" spans="1:8">
      <c r="A1322" s="71" t="s">
        <v>10361</v>
      </c>
      <c r="B1322" s="14" t="s">
        <v>5427</v>
      </c>
      <c r="C1322" s="72">
        <v>28550</v>
      </c>
      <c r="F1322" s="17" t="s">
        <v>2613</v>
      </c>
      <c r="G1322" s="17"/>
      <c r="H1322" s="16"/>
    </row>
    <row r="1323" spans="1:8">
      <c r="A1323" s="71" t="s">
        <v>10361</v>
      </c>
      <c r="B1323" s="17" t="s">
        <v>7267</v>
      </c>
      <c r="C1323" s="74">
        <v>34266</v>
      </c>
      <c r="E1323" s="73" t="s">
        <v>6362</v>
      </c>
      <c r="F1323" s="17" t="s">
        <v>2613</v>
      </c>
      <c r="G1323" s="25" t="s">
        <v>6363</v>
      </c>
      <c r="H1323" s="18">
        <v>9706590513</v>
      </c>
    </row>
    <row r="1324" spans="1:8">
      <c r="A1324" s="71" t="s">
        <v>10361</v>
      </c>
      <c r="B1324" s="17" t="s">
        <v>7292</v>
      </c>
      <c r="C1324" s="74">
        <v>34002</v>
      </c>
      <c r="E1324" s="73" t="s">
        <v>6409</v>
      </c>
      <c r="F1324" s="17" t="s">
        <v>2613</v>
      </c>
      <c r="G1324" s="25" t="s">
        <v>6410</v>
      </c>
      <c r="H1324" s="18">
        <v>7086631438</v>
      </c>
    </row>
    <row r="1325" spans="1:8">
      <c r="A1325" s="71" t="s">
        <v>10206</v>
      </c>
      <c r="B1325" s="19" t="s">
        <v>5061</v>
      </c>
      <c r="C1325" s="83">
        <v>26004</v>
      </c>
      <c r="F1325" s="17" t="s">
        <v>2613</v>
      </c>
      <c r="G1325" s="20" t="s">
        <v>4751</v>
      </c>
      <c r="H1325" s="21">
        <v>9435242961</v>
      </c>
    </row>
    <row r="1326" spans="1:8">
      <c r="A1326" s="71" t="s">
        <v>10206</v>
      </c>
      <c r="B1326" s="14" t="s">
        <v>5107</v>
      </c>
      <c r="C1326" s="72">
        <v>26770</v>
      </c>
      <c r="E1326" s="16"/>
      <c r="F1326" s="17" t="s">
        <v>2613</v>
      </c>
      <c r="G1326" s="17"/>
    </row>
    <row r="1327" spans="1:8">
      <c r="A1327" s="71" t="s">
        <v>10206</v>
      </c>
      <c r="B1327" s="19" t="s">
        <v>5197</v>
      </c>
      <c r="C1327" s="83">
        <v>27514</v>
      </c>
      <c r="F1327" s="17" t="s">
        <v>2613</v>
      </c>
      <c r="G1327" s="33" t="s">
        <v>4787</v>
      </c>
      <c r="H1327" s="21">
        <v>9435568596</v>
      </c>
    </row>
    <row r="1328" spans="1:8">
      <c r="A1328" s="71" t="s">
        <v>10206</v>
      </c>
      <c r="B1328" s="17" t="s">
        <v>6772</v>
      </c>
      <c r="C1328" s="74">
        <v>28984</v>
      </c>
      <c r="F1328" s="17" t="s">
        <v>2613</v>
      </c>
      <c r="G1328" s="17"/>
      <c r="H1328" s="16"/>
    </row>
    <row r="1329" spans="1:8">
      <c r="A1329" s="71" t="s">
        <v>10206</v>
      </c>
      <c r="B1329" s="17" t="s">
        <v>6860</v>
      </c>
      <c r="C1329" s="74">
        <v>28185</v>
      </c>
      <c r="E1329" s="16"/>
      <c r="F1329" s="17" t="s">
        <v>2613</v>
      </c>
    </row>
    <row r="1330" spans="1:8">
      <c r="A1330" s="71" t="s">
        <v>10206</v>
      </c>
      <c r="B1330" s="17" t="s">
        <v>7145</v>
      </c>
      <c r="C1330" s="74">
        <v>33207</v>
      </c>
      <c r="E1330" s="73" t="s">
        <v>6147</v>
      </c>
      <c r="F1330" s="17" t="s">
        <v>2613</v>
      </c>
      <c r="H1330" s="27">
        <v>8761923494</v>
      </c>
    </row>
    <row r="1331" spans="1:8">
      <c r="A1331" s="71" t="s">
        <v>8247</v>
      </c>
      <c r="B1331" s="14" t="s">
        <v>4394</v>
      </c>
      <c r="C1331" s="72">
        <v>24286</v>
      </c>
      <c r="F1331" s="17" t="s">
        <v>2613</v>
      </c>
      <c r="G1331" s="40" t="s">
        <v>3115</v>
      </c>
      <c r="H1331" s="40">
        <v>9435305820</v>
      </c>
    </row>
    <row r="1332" spans="1:8">
      <c r="A1332" s="71" t="s">
        <v>8247</v>
      </c>
      <c r="B1332" s="19" t="s">
        <v>4945</v>
      </c>
      <c r="C1332" s="83">
        <v>26085</v>
      </c>
      <c r="F1332" s="17" t="s">
        <v>2613</v>
      </c>
      <c r="G1332" s="17"/>
      <c r="H1332" s="16"/>
    </row>
    <row r="1333" spans="1:8">
      <c r="A1333" s="71" t="s">
        <v>8247</v>
      </c>
      <c r="B1333" s="19" t="s">
        <v>4984</v>
      </c>
      <c r="C1333" s="83">
        <v>25263</v>
      </c>
      <c r="E1333" s="16"/>
      <c r="F1333" s="17" t="s">
        <v>2613</v>
      </c>
      <c r="G1333" s="17"/>
    </row>
    <row r="1334" spans="1:8">
      <c r="A1334" s="71" t="s">
        <v>8247</v>
      </c>
      <c r="B1334" s="19" t="s">
        <v>5131</v>
      </c>
      <c r="C1334" s="83">
        <v>26359</v>
      </c>
      <c r="F1334" s="17" t="s">
        <v>2613</v>
      </c>
      <c r="G1334" s="33" t="s">
        <v>4773</v>
      </c>
      <c r="H1334" s="20" t="s">
        <v>4772</v>
      </c>
    </row>
    <row r="1335" spans="1:8">
      <c r="A1335" s="71" t="s">
        <v>8247</v>
      </c>
      <c r="B1335" s="17" t="s">
        <v>7250</v>
      </c>
      <c r="C1335" s="74">
        <v>34629</v>
      </c>
      <c r="E1335" s="73" t="s">
        <v>6328</v>
      </c>
      <c r="F1335" s="17" t="s">
        <v>2613</v>
      </c>
      <c r="G1335" s="25" t="s">
        <v>6329</v>
      </c>
      <c r="H1335" s="18">
        <v>9085355176</v>
      </c>
    </row>
    <row r="1336" spans="1:8">
      <c r="A1336" s="71" t="s">
        <v>8247</v>
      </c>
      <c r="B1336" s="17" t="s">
        <v>7272</v>
      </c>
      <c r="C1336" s="74">
        <v>33279</v>
      </c>
      <c r="E1336" s="73" t="s">
        <v>6374</v>
      </c>
      <c r="F1336" s="17" t="s">
        <v>2613</v>
      </c>
      <c r="G1336" s="25" t="s">
        <v>6375</v>
      </c>
      <c r="H1336" s="18">
        <v>9577009501</v>
      </c>
    </row>
    <row r="1337" spans="1:8">
      <c r="A1337" s="71" t="s">
        <v>8271</v>
      </c>
      <c r="B1337" s="19" t="s">
        <v>4436</v>
      </c>
      <c r="C1337" s="83">
        <v>24473</v>
      </c>
      <c r="F1337" s="17" t="s">
        <v>2613</v>
      </c>
      <c r="G1337" s="17"/>
      <c r="H1337" s="16"/>
    </row>
    <row r="1338" spans="1:8">
      <c r="A1338" s="71" t="s">
        <v>8271</v>
      </c>
      <c r="B1338" s="19" t="s">
        <v>5196</v>
      </c>
      <c r="C1338" s="83">
        <v>27062</v>
      </c>
      <c r="F1338" s="17" t="s">
        <v>2613</v>
      </c>
      <c r="G1338" s="33" t="s">
        <v>4786</v>
      </c>
      <c r="H1338" s="21">
        <v>9435312798</v>
      </c>
    </row>
    <row r="1339" spans="1:8">
      <c r="A1339" s="71" t="s">
        <v>8271</v>
      </c>
      <c r="B1339" s="14" t="s">
        <v>5437</v>
      </c>
      <c r="C1339" s="72">
        <v>28126</v>
      </c>
      <c r="E1339" s="16"/>
      <c r="F1339" s="17" t="s">
        <v>2613</v>
      </c>
      <c r="G1339" s="17"/>
    </row>
    <row r="1340" spans="1:8">
      <c r="A1340" s="71" t="s">
        <v>8271</v>
      </c>
      <c r="B1340" s="17" t="s">
        <v>7088</v>
      </c>
      <c r="C1340" s="74">
        <v>33298</v>
      </c>
      <c r="E1340" s="73" t="s">
        <v>6052</v>
      </c>
      <c r="F1340" s="17" t="s">
        <v>2613</v>
      </c>
      <c r="H1340" s="24" t="s">
        <v>6053</v>
      </c>
    </row>
    <row r="1341" spans="1:8">
      <c r="A1341" s="71" t="s">
        <v>8271</v>
      </c>
      <c r="B1341" s="14" t="s">
        <v>7362</v>
      </c>
      <c r="C1341" s="72">
        <v>34515</v>
      </c>
      <c r="E1341" s="16" t="s">
        <v>6486</v>
      </c>
      <c r="F1341" s="17" t="s">
        <v>2613</v>
      </c>
    </row>
    <row r="1342" spans="1:8">
      <c r="A1342" s="71" t="s">
        <v>7925</v>
      </c>
      <c r="B1342" s="19" t="s">
        <v>4380</v>
      </c>
      <c r="C1342" s="83">
        <v>25628</v>
      </c>
      <c r="F1342" s="17" t="s">
        <v>2613</v>
      </c>
      <c r="G1342" s="33" t="s">
        <v>3105</v>
      </c>
      <c r="H1342" s="21">
        <v>9864306738</v>
      </c>
    </row>
    <row r="1343" spans="1:8">
      <c r="A1343" s="71" t="s">
        <v>7925</v>
      </c>
      <c r="B1343" s="14" t="s">
        <v>4587</v>
      </c>
      <c r="C1343" s="72">
        <v>25207</v>
      </c>
      <c r="F1343" s="17" t="s">
        <v>2613</v>
      </c>
      <c r="G1343" s="17"/>
      <c r="H1343" s="16"/>
    </row>
    <row r="1344" spans="1:8">
      <c r="A1344" s="71" t="s">
        <v>7925</v>
      </c>
      <c r="B1344" s="14" t="s">
        <v>5194</v>
      </c>
      <c r="C1344" s="72">
        <v>27425</v>
      </c>
      <c r="E1344" s="16"/>
      <c r="F1344" s="17" t="s">
        <v>2613</v>
      </c>
      <c r="G1344" s="17"/>
    </row>
    <row r="1345" spans="1:8">
      <c r="A1345" s="71" t="s">
        <v>7925</v>
      </c>
      <c r="B1345" s="14" t="s">
        <v>5325</v>
      </c>
      <c r="C1345" s="72">
        <v>27820</v>
      </c>
      <c r="F1345" s="17" t="s">
        <v>2613</v>
      </c>
      <c r="G1345" s="33" t="s">
        <v>4815</v>
      </c>
      <c r="H1345" s="21">
        <v>9401157488</v>
      </c>
    </row>
    <row r="1346" spans="1:8">
      <c r="A1346" s="71" t="s">
        <v>7925</v>
      </c>
      <c r="B1346" s="19" t="s">
        <v>5449</v>
      </c>
      <c r="C1346" s="83">
        <v>28764</v>
      </c>
      <c r="F1346" s="17" t="s">
        <v>2613</v>
      </c>
      <c r="G1346" s="33" t="s">
        <v>4843</v>
      </c>
      <c r="H1346" s="21">
        <v>9510096659</v>
      </c>
    </row>
    <row r="1347" spans="1:8">
      <c r="A1347" s="71" t="s">
        <v>7925</v>
      </c>
      <c r="B1347" s="17" t="s">
        <v>7084</v>
      </c>
      <c r="C1347" s="74">
        <v>33651</v>
      </c>
      <c r="E1347" s="73" t="s">
        <v>6044</v>
      </c>
      <c r="F1347" s="17" t="s">
        <v>2613</v>
      </c>
      <c r="H1347" s="24" t="s">
        <v>6045</v>
      </c>
    </row>
    <row r="1348" spans="1:8">
      <c r="A1348" s="71" t="s">
        <v>7925</v>
      </c>
      <c r="B1348" s="17" t="s">
        <v>7256</v>
      </c>
      <c r="C1348" s="74">
        <v>33933</v>
      </c>
      <c r="E1348" s="73" t="s">
        <v>6338</v>
      </c>
      <c r="F1348" s="17" t="s">
        <v>2613</v>
      </c>
      <c r="G1348" s="25" t="s">
        <v>6339</v>
      </c>
      <c r="H1348" s="18">
        <v>9101529432</v>
      </c>
    </row>
    <row r="1349" spans="1:8">
      <c r="A1349" s="71" t="s">
        <v>7925</v>
      </c>
      <c r="B1349" s="14" t="s">
        <v>7364</v>
      </c>
      <c r="C1349" s="72">
        <v>34341</v>
      </c>
      <c r="E1349" s="16" t="s">
        <v>6488</v>
      </c>
      <c r="F1349" s="17" t="s">
        <v>2613</v>
      </c>
    </row>
    <row r="1350" spans="1:8">
      <c r="A1350" s="71" t="s">
        <v>7925</v>
      </c>
      <c r="B1350" s="14" t="s">
        <v>7367</v>
      </c>
      <c r="C1350" s="72">
        <v>34512</v>
      </c>
      <c r="E1350" s="16" t="s">
        <v>6491</v>
      </c>
      <c r="F1350" s="17" t="s">
        <v>2613</v>
      </c>
    </row>
    <row r="1351" spans="1:8">
      <c r="A1351" s="71" t="s">
        <v>8239</v>
      </c>
      <c r="B1351" s="19" t="s">
        <v>4377</v>
      </c>
      <c r="C1351" s="83">
        <v>24554</v>
      </c>
      <c r="E1351" s="73" t="s">
        <v>3102</v>
      </c>
      <c r="F1351" s="17" t="s">
        <v>2613</v>
      </c>
      <c r="G1351" s="33" t="s">
        <v>3103</v>
      </c>
      <c r="H1351" s="21">
        <v>9085099368</v>
      </c>
    </row>
    <row r="1352" spans="1:8">
      <c r="A1352" s="71" t="s">
        <v>8239</v>
      </c>
      <c r="B1352" s="19" t="s">
        <v>5143</v>
      </c>
      <c r="C1352" s="83">
        <v>27029</v>
      </c>
      <c r="E1352" s="16"/>
      <c r="F1352" s="17" t="s">
        <v>2613</v>
      </c>
      <c r="G1352" s="17"/>
    </row>
    <row r="1353" spans="1:8">
      <c r="A1353" s="71" t="s">
        <v>8239</v>
      </c>
      <c r="B1353" s="14" t="s">
        <v>7343</v>
      </c>
      <c r="C1353" s="72">
        <v>33958</v>
      </c>
      <c r="E1353" s="16" t="s">
        <v>6471</v>
      </c>
      <c r="F1353" s="17" t="s">
        <v>2613</v>
      </c>
    </row>
    <row r="1354" spans="1:8">
      <c r="A1354" s="71" t="s">
        <v>8183</v>
      </c>
      <c r="B1354" s="19" t="s">
        <v>4278</v>
      </c>
      <c r="C1354" s="83">
        <v>25338</v>
      </c>
      <c r="F1354" s="17" t="s">
        <v>2613</v>
      </c>
      <c r="G1354" s="33" t="s">
        <v>3027</v>
      </c>
      <c r="H1354" s="21">
        <v>9435483160</v>
      </c>
    </row>
    <row r="1355" spans="1:8">
      <c r="A1355" s="71" t="s">
        <v>8183</v>
      </c>
      <c r="B1355" s="19" t="s">
        <v>4378</v>
      </c>
      <c r="C1355" s="83">
        <v>22068</v>
      </c>
      <c r="F1355" s="17" t="s">
        <v>2613</v>
      </c>
      <c r="G1355" s="33" t="s">
        <v>3104</v>
      </c>
      <c r="H1355" s="21">
        <v>9435057486</v>
      </c>
    </row>
    <row r="1356" spans="1:8">
      <c r="A1356" s="71" t="s">
        <v>8183</v>
      </c>
      <c r="B1356" s="14" t="s">
        <v>5184</v>
      </c>
      <c r="C1356" s="72">
        <v>27429</v>
      </c>
      <c r="F1356" s="17" t="s">
        <v>2613</v>
      </c>
      <c r="G1356" s="17"/>
      <c r="H1356" s="16"/>
    </row>
    <row r="1357" spans="1:8">
      <c r="A1357" s="71" t="s">
        <v>8183</v>
      </c>
      <c r="B1357" s="17" t="s">
        <v>7023</v>
      </c>
      <c r="C1357" s="74">
        <v>32863</v>
      </c>
      <c r="E1357" s="16" t="s">
        <v>5948</v>
      </c>
      <c r="F1357" s="17" t="s">
        <v>2613</v>
      </c>
      <c r="G1357" s="17"/>
    </row>
    <row r="1358" spans="1:8">
      <c r="A1358" s="71" t="s">
        <v>10347</v>
      </c>
      <c r="B1358" s="14" t="s">
        <v>5326</v>
      </c>
      <c r="C1358" s="72">
        <v>26724</v>
      </c>
      <c r="E1358" s="16"/>
      <c r="F1358" s="17" t="s">
        <v>2613</v>
      </c>
      <c r="G1358" s="17"/>
    </row>
    <row r="1359" spans="1:8">
      <c r="A1359" s="71" t="s">
        <v>10347</v>
      </c>
      <c r="B1359" s="14" t="s">
        <v>5482</v>
      </c>
      <c r="C1359" s="72">
        <v>28859</v>
      </c>
      <c r="E1359" s="16"/>
      <c r="F1359" s="17" t="s">
        <v>2613</v>
      </c>
      <c r="G1359" s="17"/>
    </row>
    <row r="1360" spans="1:8">
      <c r="A1360" s="71" t="s">
        <v>10347</v>
      </c>
      <c r="B1360" s="17" t="s">
        <v>7204</v>
      </c>
      <c r="C1360" s="74">
        <v>32874</v>
      </c>
      <c r="E1360" s="73" t="s">
        <v>6242</v>
      </c>
      <c r="F1360" s="17" t="s">
        <v>2613</v>
      </c>
      <c r="G1360" s="25" t="s">
        <v>6243</v>
      </c>
      <c r="H1360" s="18">
        <v>9707168170</v>
      </c>
    </row>
    <row r="1361" spans="1:8">
      <c r="A1361" s="71" t="s">
        <v>10868</v>
      </c>
      <c r="B1361" s="17" t="s">
        <v>7221</v>
      </c>
      <c r="C1361" s="74">
        <v>34083</v>
      </c>
      <c r="E1361" s="73" t="s">
        <v>6280</v>
      </c>
      <c r="F1361" s="17" t="s">
        <v>2613</v>
      </c>
      <c r="G1361" s="25" t="s">
        <v>6281</v>
      </c>
      <c r="H1361" s="18">
        <v>9085646582</v>
      </c>
    </row>
    <row r="1362" spans="1:8">
      <c r="A1362" s="71" t="s">
        <v>10421</v>
      </c>
      <c r="B1362" s="19" t="s">
        <v>5471</v>
      </c>
      <c r="C1362" s="83">
        <v>28522</v>
      </c>
      <c r="E1362" s="16"/>
      <c r="F1362" s="17" t="s">
        <v>2613</v>
      </c>
      <c r="G1362" s="17"/>
    </row>
    <row r="1363" spans="1:8">
      <c r="A1363" s="71" t="s">
        <v>10421</v>
      </c>
      <c r="B1363" s="17" t="s">
        <v>6986</v>
      </c>
      <c r="C1363" s="74">
        <v>32774</v>
      </c>
      <c r="E1363" s="16" t="s">
        <v>5907</v>
      </c>
      <c r="F1363" s="17" t="s">
        <v>2613</v>
      </c>
      <c r="G1363" s="17"/>
    </row>
    <row r="1364" spans="1:8">
      <c r="A1364" s="71" t="s">
        <v>10421</v>
      </c>
      <c r="B1364" s="17" t="s">
        <v>7157</v>
      </c>
      <c r="C1364" s="74">
        <v>33116</v>
      </c>
      <c r="E1364" s="73" t="s">
        <v>6159</v>
      </c>
      <c r="F1364" s="17" t="s">
        <v>2613</v>
      </c>
      <c r="H1364" s="27">
        <v>8876161334</v>
      </c>
    </row>
    <row r="1365" spans="1:8">
      <c r="A1365" s="71" t="s">
        <v>10440</v>
      </c>
      <c r="B1365" s="19" t="s">
        <v>5497</v>
      </c>
      <c r="C1365" s="83">
        <v>29132</v>
      </c>
      <c r="F1365" s="17" t="s">
        <v>2613</v>
      </c>
      <c r="G1365" s="17"/>
      <c r="H1365" s="16"/>
    </row>
    <row r="1366" spans="1:8">
      <c r="A1366" s="71" t="s">
        <v>10440</v>
      </c>
      <c r="B1366" s="17" t="s">
        <v>7206</v>
      </c>
      <c r="C1366" s="74">
        <v>34043</v>
      </c>
      <c r="E1366" s="73" t="s">
        <v>6248</v>
      </c>
      <c r="F1366" s="17" t="s">
        <v>2613</v>
      </c>
      <c r="G1366" s="25" t="s">
        <v>6249</v>
      </c>
      <c r="H1366" s="18">
        <v>8486309729</v>
      </c>
    </row>
    <row r="1367" spans="1:8">
      <c r="A1367" s="71" t="s">
        <v>10354</v>
      </c>
      <c r="B1367" s="14" t="s">
        <v>5338</v>
      </c>
      <c r="C1367" s="72">
        <v>26399</v>
      </c>
      <c r="F1367" s="17" t="s">
        <v>2613</v>
      </c>
      <c r="G1367" s="17"/>
      <c r="H1367" s="16"/>
    </row>
    <row r="1368" spans="1:8">
      <c r="A1368" s="71" t="s">
        <v>10438</v>
      </c>
      <c r="B1368" s="19" t="s">
        <v>5494</v>
      </c>
      <c r="C1368" s="83">
        <v>28499</v>
      </c>
      <c r="F1368" s="17" t="s">
        <v>2613</v>
      </c>
      <c r="G1368" s="17"/>
      <c r="H1368" s="16"/>
    </row>
    <row r="1369" spans="1:8">
      <c r="A1369" s="71" t="s">
        <v>10438</v>
      </c>
      <c r="B1369" s="17" t="s">
        <v>7176</v>
      </c>
      <c r="C1369" s="74">
        <v>33352</v>
      </c>
      <c r="E1369" s="73" t="s">
        <v>6189</v>
      </c>
      <c r="F1369" s="17" t="s">
        <v>2613</v>
      </c>
      <c r="G1369" s="27" t="s">
        <v>11202</v>
      </c>
      <c r="H1369" s="27">
        <v>6001265173</v>
      </c>
    </row>
    <row r="1370" spans="1:8">
      <c r="A1370" s="71" t="s">
        <v>10431</v>
      </c>
      <c r="B1370" s="19" t="s">
        <v>5484</v>
      </c>
      <c r="C1370" s="83">
        <v>27820</v>
      </c>
      <c r="E1370" s="21"/>
      <c r="F1370" s="17" t="s">
        <v>2613</v>
      </c>
      <c r="G1370" s="20"/>
    </row>
    <row r="1371" spans="1:8">
      <c r="A1371" s="71" t="s">
        <v>10431</v>
      </c>
      <c r="B1371" s="17" t="s">
        <v>7230</v>
      </c>
      <c r="C1371" s="74">
        <v>33952</v>
      </c>
      <c r="E1371" s="73" t="s">
        <v>6294</v>
      </c>
      <c r="F1371" s="17" t="s">
        <v>2613</v>
      </c>
      <c r="G1371" s="25" t="s">
        <v>6295</v>
      </c>
      <c r="H1371" s="18">
        <v>9706519501</v>
      </c>
    </row>
    <row r="1372" spans="1:8">
      <c r="A1372" s="71" t="s">
        <v>10467</v>
      </c>
      <c r="B1372" s="19" t="s">
        <v>5552</v>
      </c>
      <c r="C1372" s="83">
        <v>28704</v>
      </c>
      <c r="F1372" s="17" t="s">
        <v>2613</v>
      </c>
      <c r="G1372" s="17"/>
      <c r="H1372" s="16"/>
    </row>
    <row r="1373" spans="1:8">
      <c r="A1373" s="71" t="s">
        <v>7895</v>
      </c>
      <c r="B1373" s="14" t="s">
        <v>3385</v>
      </c>
      <c r="C1373" s="72">
        <v>20116</v>
      </c>
      <c r="E1373" s="16"/>
      <c r="F1373" s="17" t="s">
        <v>2613</v>
      </c>
    </row>
    <row r="1374" spans="1:8">
      <c r="A1374" s="71" t="s">
        <v>7876</v>
      </c>
      <c r="B1374" s="14" t="s">
        <v>3327</v>
      </c>
      <c r="C1374" s="72">
        <v>18354</v>
      </c>
      <c r="E1374" s="16"/>
      <c r="F1374" s="17" t="s">
        <v>2613</v>
      </c>
    </row>
    <row r="1375" spans="1:8">
      <c r="A1375" s="71" t="s">
        <v>7876</v>
      </c>
      <c r="B1375" s="14" t="s">
        <v>3513</v>
      </c>
      <c r="C1375" s="72">
        <v>11871</v>
      </c>
      <c r="D1375" s="73" t="s">
        <v>2637</v>
      </c>
      <c r="E1375" s="16" t="s">
        <v>2696</v>
      </c>
      <c r="F1375" s="17" t="s">
        <v>2613</v>
      </c>
    </row>
    <row r="1376" spans="1:8">
      <c r="A1376" s="71" t="s">
        <v>7876</v>
      </c>
      <c r="B1376" s="14" t="s">
        <v>3847</v>
      </c>
      <c r="C1376" s="72"/>
      <c r="E1376" s="16"/>
      <c r="F1376" s="17" t="s">
        <v>2620</v>
      </c>
    </row>
    <row r="1377" spans="1:8">
      <c r="A1377" s="71" t="s">
        <v>10674</v>
      </c>
      <c r="B1377" s="17" t="s">
        <v>6874</v>
      </c>
      <c r="C1377" s="74">
        <v>31494</v>
      </c>
      <c r="F1377" s="17" t="s">
        <v>2613</v>
      </c>
      <c r="G1377" s="20" t="s">
        <v>5790</v>
      </c>
      <c r="H1377" s="20">
        <v>8698556075</v>
      </c>
    </row>
    <row r="1378" spans="1:8">
      <c r="A1378" s="71" t="s">
        <v>7867</v>
      </c>
      <c r="B1378" s="14" t="s">
        <v>3305</v>
      </c>
      <c r="C1378" s="72">
        <v>14885</v>
      </c>
      <c r="E1378" s="16"/>
      <c r="F1378" s="17" t="s">
        <v>2613</v>
      </c>
    </row>
    <row r="1379" spans="1:8">
      <c r="A1379" s="71" t="s">
        <v>7996</v>
      </c>
      <c r="B1379" s="14" t="s">
        <v>3579</v>
      </c>
      <c r="C1379" s="72">
        <v>13606</v>
      </c>
      <c r="E1379" s="16"/>
      <c r="F1379" s="17" t="s">
        <v>2620</v>
      </c>
    </row>
    <row r="1380" spans="1:8">
      <c r="A1380" s="71" t="s">
        <v>7996</v>
      </c>
      <c r="B1380" s="14" t="s">
        <v>3588</v>
      </c>
      <c r="C1380" s="72">
        <v>20857</v>
      </c>
      <c r="E1380" s="16"/>
      <c r="F1380" s="17" t="s">
        <v>2613</v>
      </c>
    </row>
    <row r="1381" spans="1:8">
      <c r="A1381" s="71" t="s">
        <v>7734</v>
      </c>
      <c r="B1381" s="75" t="s">
        <v>2359</v>
      </c>
      <c r="C1381" s="76">
        <v>24167</v>
      </c>
      <c r="D1381" s="73" t="s">
        <v>149</v>
      </c>
      <c r="E1381" s="73" t="s">
        <v>911</v>
      </c>
      <c r="F1381" s="73" t="s">
        <v>1201</v>
      </c>
      <c r="G1381" s="73" t="s">
        <v>1422</v>
      </c>
      <c r="H1381" s="77">
        <v>9954120854</v>
      </c>
    </row>
    <row r="1382" spans="1:8">
      <c r="A1382" s="71" t="s">
        <v>10541</v>
      </c>
      <c r="B1382" s="14" t="s">
        <v>5671</v>
      </c>
      <c r="C1382" s="72">
        <v>28491</v>
      </c>
      <c r="F1382" s="17" t="s">
        <v>2613</v>
      </c>
      <c r="G1382" s="17"/>
      <c r="H1382" s="16"/>
    </row>
    <row r="1383" spans="1:8">
      <c r="A1383" s="71" t="s">
        <v>7991</v>
      </c>
      <c r="B1383" s="14" t="s">
        <v>3537</v>
      </c>
      <c r="C1383" s="72">
        <v>12844</v>
      </c>
      <c r="E1383" s="16"/>
      <c r="F1383" s="17" t="s">
        <v>2620</v>
      </c>
      <c r="G1383" s="15"/>
    </row>
    <row r="1384" spans="1:8">
      <c r="A1384" s="71" t="s">
        <v>10266</v>
      </c>
      <c r="B1384" s="14" t="s">
        <v>5179</v>
      </c>
      <c r="C1384" s="72">
        <v>23376</v>
      </c>
      <c r="F1384" s="17" t="s">
        <v>2613</v>
      </c>
      <c r="G1384" s="17"/>
      <c r="H1384" s="16"/>
    </row>
    <row r="1385" spans="1:8">
      <c r="A1385" s="71" t="s">
        <v>7853</v>
      </c>
      <c r="B1385" s="14" t="s">
        <v>3259</v>
      </c>
      <c r="C1385" s="72">
        <v>16224</v>
      </c>
      <c r="E1385" s="16"/>
      <c r="F1385" s="17" t="s">
        <v>2613</v>
      </c>
    </row>
    <row r="1386" spans="1:8">
      <c r="A1386" s="71" t="s">
        <v>10952</v>
      </c>
      <c r="B1386" s="14" t="s">
        <v>7429</v>
      </c>
      <c r="C1386" s="72">
        <v>34910</v>
      </c>
      <c r="E1386" s="16" t="s">
        <v>6560</v>
      </c>
      <c r="F1386" s="17" t="s">
        <v>2613</v>
      </c>
    </row>
    <row r="1387" spans="1:8">
      <c r="A1387" s="71" t="s">
        <v>8111</v>
      </c>
      <c r="B1387" s="14" t="s">
        <v>4022</v>
      </c>
      <c r="C1387" s="72">
        <v>21582</v>
      </c>
      <c r="E1387" s="16"/>
      <c r="F1387" s="17" t="s">
        <v>2613</v>
      </c>
    </row>
    <row r="1388" spans="1:8">
      <c r="A1388" s="71" t="s">
        <v>10891</v>
      </c>
      <c r="B1388" s="17" t="s">
        <v>7293</v>
      </c>
      <c r="C1388" s="74">
        <v>33351</v>
      </c>
      <c r="E1388" s="73" t="s">
        <v>6411</v>
      </c>
      <c r="F1388" s="17" t="s">
        <v>2613</v>
      </c>
      <c r="G1388" s="25" t="s">
        <v>6412</v>
      </c>
      <c r="H1388" s="18">
        <v>9476835601</v>
      </c>
    </row>
    <row r="1389" spans="1:8">
      <c r="A1389" s="71" t="s">
        <v>7972</v>
      </c>
      <c r="B1389" s="14" t="s">
        <v>4687</v>
      </c>
      <c r="C1389" s="72">
        <v>26466</v>
      </c>
      <c r="E1389" s="16"/>
      <c r="F1389" s="17" t="s">
        <v>2613</v>
      </c>
      <c r="G1389" s="17"/>
    </row>
    <row r="1390" spans="1:8">
      <c r="A1390" s="71" t="s">
        <v>7650</v>
      </c>
      <c r="B1390" s="75" t="s">
        <v>2221</v>
      </c>
      <c r="C1390" s="76">
        <v>34752</v>
      </c>
      <c r="E1390" s="73" t="s">
        <v>754</v>
      </c>
      <c r="F1390" s="73" t="s">
        <v>441</v>
      </c>
      <c r="G1390" s="73" t="s">
        <v>1262</v>
      </c>
      <c r="H1390" s="60" t="s">
        <v>11256</v>
      </c>
    </row>
    <row r="1391" spans="1:8">
      <c r="A1391" s="71" t="s">
        <v>7757</v>
      </c>
      <c r="B1391" s="75" t="s">
        <v>61</v>
      </c>
      <c r="C1391" s="76">
        <v>34187</v>
      </c>
      <c r="E1391" s="73" t="s">
        <v>963</v>
      </c>
      <c r="F1391" s="73" t="s">
        <v>441</v>
      </c>
      <c r="G1391" s="73" t="s">
        <v>1477</v>
      </c>
      <c r="H1391" s="77">
        <v>8256903651</v>
      </c>
    </row>
    <row r="1392" spans="1:8">
      <c r="A1392" s="71" t="s">
        <v>7864</v>
      </c>
      <c r="B1392" s="14" t="s">
        <v>3302</v>
      </c>
      <c r="C1392" s="72">
        <v>20869</v>
      </c>
      <c r="E1392" s="16"/>
      <c r="F1392" s="17" t="s">
        <v>2613</v>
      </c>
    </row>
    <row r="1393" spans="1:8">
      <c r="A1393" s="71" t="s">
        <v>7512</v>
      </c>
      <c r="B1393" s="75" t="s">
        <v>2003</v>
      </c>
      <c r="C1393" s="76">
        <v>27514</v>
      </c>
      <c r="D1393" s="73" t="s">
        <v>95</v>
      </c>
      <c r="E1393" s="73" t="s">
        <v>507</v>
      </c>
      <c r="F1393" s="73" t="s">
        <v>441</v>
      </c>
      <c r="G1393" s="73" t="s">
        <v>1724</v>
      </c>
    </row>
    <row r="1394" spans="1:8">
      <c r="A1394" s="71" t="s">
        <v>7512</v>
      </c>
      <c r="B1394" s="75" t="s">
        <v>2009</v>
      </c>
      <c r="C1394" s="76">
        <v>30317</v>
      </c>
      <c r="D1394" s="73" t="s">
        <v>110</v>
      </c>
      <c r="E1394" s="73" t="s">
        <v>514</v>
      </c>
      <c r="F1394" s="73" t="s">
        <v>1200</v>
      </c>
      <c r="G1394" s="73" t="s">
        <v>1730</v>
      </c>
    </row>
    <row r="1395" spans="1:8">
      <c r="A1395" s="71" t="s">
        <v>7512</v>
      </c>
      <c r="B1395" s="75" t="s">
        <v>2080</v>
      </c>
      <c r="C1395" s="76">
        <v>24532</v>
      </c>
      <c r="D1395" s="73" t="s">
        <v>126</v>
      </c>
      <c r="E1395" s="73" t="s">
        <v>590</v>
      </c>
      <c r="F1395" s="73" t="s">
        <v>1201</v>
      </c>
      <c r="G1395" s="73" t="s">
        <v>1802</v>
      </c>
    </row>
    <row r="1396" spans="1:8">
      <c r="A1396" s="71" t="s">
        <v>7512</v>
      </c>
      <c r="B1396" s="75" t="s">
        <v>2087</v>
      </c>
      <c r="C1396" s="76">
        <v>33239</v>
      </c>
      <c r="D1396" s="73" t="s">
        <v>95</v>
      </c>
      <c r="E1396" s="73" t="s">
        <v>600</v>
      </c>
      <c r="F1396" s="73" t="s">
        <v>1198</v>
      </c>
      <c r="G1396" s="73" t="s">
        <v>1812</v>
      </c>
    </row>
    <row r="1397" spans="1:8">
      <c r="A1397" s="71" t="s">
        <v>7512</v>
      </c>
      <c r="B1397" s="75" t="s">
        <v>2009</v>
      </c>
      <c r="C1397" s="76">
        <v>30317</v>
      </c>
      <c r="D1397" s="73" t="s">
        <v>95</v>
      </c>
      <c r="E1397" s="73" t="s">
        <v>607</v>
      </c>
      <c r="F1397" s="73" t="s">
        <v>1199</v>
      </c>
      <c r="G1397" s="73" t="s">
        <v>1730</v>
      </c>
    </row>
    <row r="1398" spans="1:8">
      <c r="A1398" s="71" t="s">
        <v>7512</v>
      </c>
      <c r="B1398" s="75" t="s">
        <v>2241</v>
      </c>
      <c r="C1398" s="76">
        <v>33848</v>
      </c>
      <c r="D1398" s="73" t="s">
        <v>136</v>
      </c>
      <c r="E1398" s="73" t="s">
        <v>773</v>
      </c>
      <c r="F1398" s="73" t="s">
        <v>1201</v>
      </c>
      <c r="G1398" s="73" t="s">
        <v>1284</v>
      </c>
    </row>
    <row r="1399" spans="1:8">
      <c r="A1399" s="71" t="s">
        <v>7512</v>
      </c>
      <c r="B1399" s="75" t="s">
        <v>2304</v>
      </c>
      <c r="C1399" s="76">
        <v>25447</v>
      </c>
      <c r="D1399" s="73" t="s">
        <v>305</v>
      </c>
      <c r="E1399" s="73" t="s">
        <v>845</v>
      </c>
      <c r="F1399" s="73" t="s">
        <v>1201</v>
      </c>
      <c r="G1399" s="73" t="s">
        <v>1357</v>
      </c>
      <c r="H1399" s="77">
        <v>9395283844</v>
      </c>
    </row>
    <row r="1400" spans="1:8">
      <c r="A1400" s="71" t="s">
        <v>7512</v>
      </c>
      <c r="B1400" s="75" t="s">
        <v>2339</v>
      </c>
      <c r="C1400" s="76">
        <v>44717</v>
      </c>
      <c r="D1400" s="73" t="s">
        <v>324</v>
      </c>
      <c r="E1400" s="73" t="s">
        <v>888</v>
      </c>
      <c r="F1400" s="73" t="s">
        <v>441</v>
      </c>
      <c r="G1400" s="73" t="s">
        <v>1399</v>
      </c>
      <c r="H1400" s="77">
        <v>9957618073</v>
      </c>
    </row>
    <row r="1401" spans="1:8">
      <c r="A1401" s="71" t="s">
        <v>7512</v>
      </c>
      <c r="B1401" s="75" t="s">
        <v>2369</v>
      </c>
      <c r="C1401" s="76">
        <v>19541</v>
      </c>
      <c r="E1401" s="73" t="s">
        <v>505</v>
      </c>
      <c r="F1401" s="73" t="s">
        <v>1199</v>
      </c>
      <c r="G1401" s="73" t="s">
        <v>1434</v>
      </c>
      <c r="H1401" s="77" t="s">
        <v>1942</v>
      </c>
    </row>
    <row r="1402" spans="1:8">
      <c r="A1402" s="71" t="s">
        <v>7512</v>
      </c>
      <c r="B1402" s="75" t="s">
        <v>2474</v>
      </c>
      <c r="C1402" s="76">
        <v>27820</v>
      </c>
      <c r="D1402" s="73" t="s">
        <v>409</v>
      </c>
      <c r="E1402" s="73" t="s">
        <v>1043</v>
      </c>
      <c r="F1402" s="73" t="s">
        <v>1198</v>
      </c>
      <c r="G1402" s="73" t="s">
        <v>1557</v>
      </c>
      <c r="H1402" s="77">
        <v>6900627690</v>
      </c>
    </row>
    <row r="1403" spans="1:8">
      <c r="A1403" s="71" t="s">
        <v>7512</v>
      </c>
      <c r="B1403" s="75" t="s">
        <v>2523</v>
      </c>
      <c r="C1403" s="76">
        <v>27029</v>
      </c>
      <c r="D1403" s="73" t="s">
        <v>317</v>
      </c>
      <c r="E1403" s="73" t="s">
        <v>1097</v>
      </c>
      <c r="F1403" s="73" t="s">
        <v>1200</v>
      </c>
      <c r="G1403" s="73" t="s">
        <v>1610</v>
      </c>
      <c r="H1403" s="77">
        <v>9435547126</v>
      </c>
    </row>
    <row r="1404" spans="1:8">
      <c r="A1404" s="71" t="s">
        <v>7512</v>
      </c>
      <c r="B1404" s="75" t="s">
        <v>82</v>
      </c>
      <c r="C1404" s="76">
        <v>32325</v>
      </c>
      <c r="D1404" s="73" t="s">
        <v>126</v>
      </c>
      <c r="E1404" s="73" t="s">
        <v>1124</v>
      </c>
      <c r="F1404" s="73" t="s">
        <v>1204</v>
      </c>
      <c r="G1404" s="73" t="s">
        <v>1637</v>
      </c>
      <c r="H1404" s="84" t="s">
        <v>1978</v>
      </c>
    </row>
    <row r="1405" spans="1:8">
      <c r="A1405" s="71" t="s">
        <v>7512</v>
      </c>
      <c r="B1405" s="14" t="s">
        <v>2610</v>
      </c>
      <c r="C1405" s="72">
        <v>19303</v>
      </c>
    </row>
    <row r="1406" spans="1:8">
      <c r="A1406" s="71" t="s">
        <v>7512</v>
      </c>
      <c r="B1406" s="14" t="s">
        <v>3268</v>
      </c>
      <c r="C1406" s="72">
        <v>17564</v>
      </c>
      <c r="E1406" s="16"/>
      <c r="F1406" s="17" t="s">
        <v>2613</v>
      </c>
    </row>
    <row r="1407" spans="1:8">
      <c r="A1407" s="71" t="s">
        <v>7512</v>
      </c>
      <c r="B1407" s="14" t="s">
        <v>3273</v>
      </c>
      <c r="C1407" s="72"/>
      <c r="E1407" s="16"/>
      <c r="F1407" s="17" t="s">
        <v>2613</v>
      </c>
      <c r="G1407" s="15"/>
    </row>
    <row r="1408" spans="1:8">
      <c r="A1408" s="71" t="s">
        <v>7512</v>
      </c>
      <c r="B1408" s="14" t="s">
        <v>3294</v>
      </c>
      <c r="C1408" s="72">
        <v>20271</v>
      </c>
      <c r="E1408" s="16"/>
      <c r="F1408" s="17" t="s">
        <v>2613</v>
      </c>
    </row>
    <row r="1409" spans="1:8">
      <c r="A1409" s="71" t="s">
        <v>7512</v>
      </c>
      <c r="B1409" s="14" t="s">
        <v>3345</v>
      </c>
      <c r="C1409" s="72">
        <v>17258</v>
      </c>
      <c r="E1409" s="16"/>
      <c r="F1409" s="17" t="s">
        <v>2613</v>
      </c>
    </row>
    <row r="1410" spans="1:8">
      <c r="A1410" s="71" t="s">
        <v>7512</v>
      </c>
      <c r="B1410" s="19" t="s">
        <v>3445</v>
      </c>
      <c r="C1410" s="83">
        <v>19541</v>
      </c>
      <c r="D1410" s="73" t="s">
        <v>99</v>
      </c>
      <c r="E1410" s="26" t="s">
        <v>2666</v>
      </c>
      <c r="F1410" s="17" t="s">
        <v>2613</v>
      </c>
    </row>
    <row r="1411" spans="1:8">
      <c r="A1411" s="71" t="s">
        <v>7512</v>
      </c>
      <c r="B1411" s="14" t="s">
        <v>3463</v>
      </c>
      <c r="C1411" s="72">
        <v>17168</v>
      </c>
      <c r="E1411" s="16"/>
      <c r="F1411" s="17" t="s">
        <v>2613</v>
      </c>
    </row>
    <row r="1412" spans="1:8">
      <c r="A1412" s="71" t="s">
        <v>7512</v>
      </c>
      <c r="B1412" s="14" t="s">
        <v>3493</v>
      </c>
      <c r="C1412" s="72">
        <v>16132</v>
      </c>
      <c r="E1412" s="16"/>
      <c r="F1412" s="17" t="s">
        <v>2613</v>
      </c>
    </row>
    <row r="1413" spans="1:8">
      <c r="A1413" s="71" t="s">
        <v>7512</v>
      </c>
      <c r="B1413" s="14" t="s">
        <v>3575</v>
      </c>
      <c r="C1413" s="72">
        <v>12875</v>
      </c>
      <c r="E1413" s="16"/>
      <c r="F1413" s="17" t="s">
        <v>2707</v>
      </c>
    </row>
    <row r="1414" spans="1:8">
      <c r="A1414" s="71" t="s">
        <v>7512</v>
      </c>
      <c r="B1414" s="14" t="s">
        <v>3578</v>
      </c>
      <c r="C1414" s="72">
        <v>19691</v>
      </c>
      <c r="E1414" s="16"/>
      <c r="F1414" s="17" t="s">
        <v>2620</v>
      </c>
    </row>
    <row r="1415" spans="1:8">
      <c r="A1415" s="71" t="s">
        <v>7512</v>
      </c>
      <c r="B1415" s="14" t="s">
        <v>3591</v>
      </c>
      <c r="C1415" s="72">
        <v>17533</v>
      </c>
      <c r="E1415" s="16"/>
      <c r="F1415" s="17" t="s">
        <v>2613</v>
      </c>
    </row>
    <row r="1416" spans="1:8">
      <c r="A1416" s="71" t="s">
        <v>7512</v>
      </c>
      <c r="B1416" s="14" t="s">
        <v>3607</v>
      </c>
      <c r="C1416" s="82">
        <v>20180</v>
      </c>
      <c r="E1416" s="16"/>
      <c r="F1416" s="17" t="s">
        <v>2613</v>
      </c>
    </row>
    <row r="1417" spans="1:8">
      <c r="A1417" s="71" t="s">
        <v>7512</v>
      </c>
      <c r="B1417" s="14" t="s">
        <v>3608</v>
      </c>
      <c r="C1417" s="82">
        <v>20455</v>
      </c>
      <c r="E1417" s="16"/>
      <c r="F1417" s="17" t="s">
        <v>2613</v>
      </c>
    </row>
    <row r="1418" spans="1:8">
      <c r="A1418" s="71" t="s">
        <v>7512</v>
      </c>
      <c r="B1418" s="14" t="s">
        <v>3682</v>
      </c>
      <c r="C1418" s="72"/>
      <c r="E1418" s="16"/>
      <c r="F1418" s="17" t="s">
        <v>2613</v>
      </c>
    </row>
    <row r="1419" spans="1:8">
      <c r="A1419" s="71" t="s">
        <v>7512</v>
      </c>
      <c r="B1419" s="19" t="s">
        <v>3820</v>
      </c>
      <c r="C1419" s="83"/>
      <c r="E1419" s="26"/>
      <c r="F1419" s="17" t="s">
        <v>2613</v>
      </c>
      <c r="G1419" s="23"/>
    </row>
    <row r="1420" spans="1:8">
      <c r="A1420" s="71" t="s">
        <v>7512</v>
      </c>
      <c r="B1420" s="14" t="s">
        <v>3822</v>
      </c>
      <c r="C1420" s="72">
        <v>17899</v>
      </c>
      <c r="E1420" s="16"/>
      <c r="F1420" s="17" t="s">
        <v>2613</v>
      </c>
    </row>
    <row r="1421" spans="1:8">
      <c r="A1421" s="71" t="s">
        <v>7512</v>
      </c>
      <c r="B1421" s="14" t="s">
        <v>3851</v>
      </c>
      <c r="C1421" s="72">
        <v>12145</v>
      </c>
      <c r="F1421" s="17" t="s">
        <v>2620</v>
      </c>
      <c r="G1421" s="17"/>
      <c r="H1421" s="16"/>
    </row>
    <row r="1422" spans="1:8">
      <c r="A1422" s="71" t="s">
        <v>7512</v>
      </c>
      <c r="B1422" s="14" t="s">
        <v>3899</v>
      </c>
      <c r="C1422" s="72">
        <v>22678</v>
      </c>
      <c r="F1422" s="17" t="s">
        <v>2613</v>
      </c>
      <c r="G1422" s="17"/>
      <c r="H1422" s="16"/>
    </row>
    <row r="1423" spans="1:8">
      <c r="A1423" s="71" t="s">
        <v>7512</v>
      </c>
      <c r="B1423" s="14" t="s">
        <v>4017</v>
      </c>
      <c r="C1423" s="72">
        <v>14732</v>
      </c>
      <c r="E1423" s="16"/>
      <c r="F1423" s="17" t="s">
        <v>2620</v>
      </c>
    </row>
    <row r="1424" spans="1:8">
      <c r="A1424" s="71" t="s">
        <v>7512</v>
      </c>
      <c r="B1424" s="14" t="s">
        <v>4077</v>
      </c>
      <c r="C1424" s="72">
        <v>23529</v>
      </c>
      <c r="D1424" s="73" t="s">
        <v>0</v>
      </c>
      <c r="E1424" s="73" t="s">
        <v>2873</v>
      </c>
      <c r="F1424" s="17" t="s">
        <v>2613</v>
      </c>
      <c r="G1424" s="33" t="s">
        <v>2874</v>
      </c>
      <c r="H1424" s="21">
        <v>8638100211</v>
      </c>
    </row>
    <row r="1425" spans="1:8">
      <c r="A1425" s="71" t="s">
        <v>7512</v>
      </c>
      <c r="B1425" s="14" t="s">
        <v>4099</v>
      </c>
      <c r="C1425" s="72">
        <v>23774</v>
      </c>
      <c r="D1425" s="73" t="s">
        <v>0</v>
      </c>
      <c r="E1425" s="73" t="s">
        <v>2888</v>
      </c>
      <c r="F1425" s="17" t="s">
        <v>2613</v>
      </c>
      <c r="G1425" s="33" t="s">
        <v>2889</v>
      </c>
      <c r="H1425" s="21">
        <v>8753915330</v>
      </c>
    </row>
    <row r="1426" spans="1:8">
      <c r="A1426" s="71" t="s">
        <v>7512</v>
      </c>
      <c r="B1426" s="14" t="s">
        <v>4101</v>
      </c>
      <c r="C1426" s="72">
        <v>24504</v>
      </c>
      <c r="F1426" s="17" t="s">
        <v>2613</v>
      </c>
      <c r="G1426" s="20" t="s">
        <v>2892</v>
      </c>
      <c r="H1426" s="21">
        <v>9508168858</v>
      </c>
    </row>
    <row r="1427" spans="1:8">
      <c r="A1427" s="71" t="s">
        <v>7512</v>
      </c>
      <c r="B1427" s="19" t="s">
        <v>4119</v>
      </c>
      <c r="C1427" s="83">
        <v>24108</v>
      </c>
      <c r="E1427" s="16"/>
      <c r="F1427" s="17" t="s">
        <v>2613</v>
      </c>
      <c r="G1427" s="17"/>
    </row>
    <row r="1428" spans="1:8">
      <c r="A1428" s="71" t="s">
        <v>7512</v>
      </c>
      <c r="B1428" s="14" t="s">
        <v>4229</v>
      </c>
      <c r="C1428" s="72">
        <v>24532</v>
      </c>
      <c r="D1428" s="73" t="s">
        <v>223</v>
      </c>
      <c r="E1428" s="16" t="s">
        <v>2991</v>
      </c>
      <c r="F1428" s="17" t="s">
        <v>2613</v>
      </c>
    </row>
    <row r="1429" spans="1:8">
      <c r="A1429" s="71" t="s">
        <v>7512</v>
      </c>
      <c r="B1429" s="19" t="s">
        <v>4244</v>
      </c>
      <c r="C1429" s="83">
        <v>23955</v>
      </c>
      <c r="F1429" s="17" t="s">
        <v>2613</v>
      </c>
      <c r="G1429" s="33" t="s">
        <v>2999</v>
      </c>
      <c r="H1429" s="21">
        <v>9435057933</v>
      </c>
    </row>
    <row r="1430" spans="1:8" ht="31.5">
      <c r="A1430" s="71" t="s">
        <v>7512</v>
      </c>
      <c r="B1430" s="19" t="s">
        <v>4267</v>
      </c>
      <c r="C1430" s="83">
        <v>24624</v>
      </c>
      <c r="F1430" s="17" t="s">
        <v>2613</v>
      </c>
      <c r="G1430" s="33" t="s">
        <v>3020</v>
      </c>
      <c r="H1430" s="21">
        <v>9954804092</v>
      </c>
    </row>
    <row r="1431" spans="1:8">
      <c r="A1431" s="71" t="s">
        <v>7512</v>
      </c>
      <c r="B1431" s="14" t="s">
        <v>4300</v>
      </c>
      <c r="C1431" s="72">
        <v>24896</v>
      </c>
      <c r="E1431" s="21">
        <v>9864010137</v>
      </c>
      <c r="F1431" s="17" t="s">
        <v>2613</v>
      </c>
      <c r="G1431" s="20" t="s">
        <v>3044</v>
      </c>
    </row>
    <row r="1432" spans="1:8">
      <c r="A1432" s="71" t="s">
        <v>7512</v>
      </c>
      <c r="B1432" s="14" t="s">
        <v>5119</v>
      </c>
      <c r="C1432" s="72">
        <v>27029</v>
      </c>
      <c r="E1432" s="16"/>
      <c r="F1432" s="17" t="s">
        <v>2613</v>
      </c>
      <c r="G1432" s="17"/>
    </row>
    <row r="1433" spans="1:8">
      <c r="A1433" s="71" t="s">
        <v>7512</v>
      </c>
      <c r="B1433" s="19" t="s">
        <v>5278</v>
      </c>
      <c r="C1433" s="83">
        <v>26665</v>
      </c>
      <c r="F1433" s="17" t="s">
        <v>2613</v>
      </c>
      <c r="G1433" s="17"/>
      <c r="H1433" s="16"/>
    </row>
    <row r="1434" spans="1:8">
      <c r="A1434" s="71" t="s">
        <v>7512</v>
      </c>
      <c r="B1434" s="19" t="s">
        <v>5362</v>
      </c>
      <c r="C1434" s="83">
        <v>27820</v>
      </c>
      <c r="F1434" s="17" t="s">
        <v>2613</v>
      </c>
      <c r="G1434" s="17"/>
      <c r="H1434" s="16"/>
    </row>
    <row r="1435" spans="1:8">
      <c r="A1435" s="71" t="s">
        <v>7512</v>
      </c>
      <c r="B1435" s="14" t="s">
        <v>7379</v>
      </c>
      <c r="C1435" s="72">
        <v>34833</v>
      </c>
      <c r="E1435" s="16" t="s">
        <v>6504</v>
      </c>
      <c r="F1435" s="17" t="s">
        <v>2613</v>
      </c>
    </row>
    <row r="1436" spans="1:8">
      <c r="A1436" s="71" t="s">
        <v>7700</v>
      </c>
      <c r="B1436" s="75" t="s">
        <v>2298</v>
      </c>
      <c r="C1436" s="76">
        <v>27489</v>
      </c>
      <c r="D1436" s="73" t="s">
        <v>299</v>
      </c>
      <c r="E1436" s="73" t="s">
        <v>837</v>
      </c>
      <c r="F1436" s="73" t="s">
        <v>1199</v>
      </c>
      <c r="G1436" s="73" t="s">
        <v>1349</v>
      </c>
      <c r="H1436" s="77">
        <v>7086013838</v>
      </c>
    </row>
    <row r="1437" spans="1:8">
      <c r="A1437" s="71" t="s">
        <v>7700</v>
      </c>
      <c r="B1437" s="75" t="s">
        <v>2377</v>
      </c>
      <c r="C1437" s="76">
        <v>27820</v>
      </c>
      <c r="D1437" s="73" t="s">
        <v>358</v>
      </c>
      <c r="E1437" s="73" t="s">
        <v>931</v>
      </c>
      <c r="F1437" s="73" t="s">
        <v>1201</v>
      </c>
      <c r="G1437" s="73" t="s">
        <v>1444</v>
      </c>
      <c r="H1437" s="77">
        <v>9425605215</v>
      </c>
    </row>
    <row r="1438" spans="1:8">
      <c r="A1438" s="71" t="s">
        <v>7700</v>
      </c>
      <c r="B1438" s="14" t="s">
        <v>3624</v>
      </c>
      <c r="C1438" s="82">
        <v>16132</v>
      </c>
      <c r="E1438" s="16"/>
      <c r="F1438" s="17" t="s">
        <v>2613</v>
      </c>
    </row>
    <row r="1439" spans="1:8">
      <c r="A1439" s="71" t="s">
        <v>7700</v>
      </c>
      <c r="B1439" s="14" t="s">
        <v>3676</v>
      </c>
      <c r="C1439" s="72">
        <v>15646</v>
      </c>
      <c r="E1439" s="16"/>
      <c r="F1439" s="17" t="s">
        <v>2613</v>
      </c>
    </row>
    <row r="1440" spans="1:8">
      <c r="A1440" s="71" t="s">
        <v>7700</v>
      </c>
      <c r="B1440" s="14" t="s">
        <v>4486</v>
      </c>
      <c r="C1440" s="72">
        <v>24381</v>
      </c>
      <c r="F1440" s="17" t="s">
        <v>2613</v>
      </c>
      <c r="G1440" s="17"/>
      <c r="H1440" s="16"/>
    </row>
    <row r="1441" spans="1:8">
      <c r="A1441" s="71" t="s">
        <v>7700</v>
      </c>
      <c r="B1441" s="14" t="s">
        <v>4684</v>
      </c>
      <c r="C1441" s="72">
        <v>23445</v>
      </c>
      <c r="E1441" s="16"/>
      <c r="F1441" s="17" t="s">
        <v>2613</v>
      </c>
      <c r="G1441" s="17"/>
    </row>
    <row r="1442" spans="1:8">
      <c r="A1442" s="71" t="s">
        <v>7700</v>
      </c>
      <c r="B1442" s="14" t="s">
        <v>5066</v>
      </c>
      <c r="C1442" s="72">
        <v>25934</v>
      </c>
      <c r="E1442" s="16"/>
      <c r="F1442" s="17" t="s">
        <v>2613</v>
      </c>
      <c r="G1442" s="17"/>
    </row>
    <row r="1443" spans="1:8">
      <c r="A1443" s="71" t="s">
        <v>7700</v>
      </c>
      <c r="B1443" s="17" t="s">
        <v>6886</v>
      </c>
      <c r="C1443" s="74">
        <v>31837</v>
      </c>
      <c r="F1443" s="17" t="s">
        <v>2613</v>
      </c>
      <c r="G1443" s="17"/>
      <c r="H1443" s="16"/>
    </row>
    <row r="1444" spans="1:8">
      <c r="A1444" s="71" t="s">
        <v>7700</v>
      </c>
      <c r="B1444" s="14" t="s">
        <v>11199</v>
      </c>
      <c r="C1444" s="72">
        <v>23019</v>
      </c>
      <c r="F1444" s="17" t="s">
        <v>2613</v>
      </c>
      <c r="G1444" s="33" t="s">
        <v>11198</v>
      </c>
      <c r="H1444" s="20">
        <v>9435088333</v>
      </c>
    </row>
    <row r="1445" spans="1:8">
      <c r="A1445" s="71" t="s">
        <v>10788</v>
      </c>
      <c r="B1445" s="17" t="s">
        <v>7085</v>
      </c>
      <c r="C1445" s="74">
        <v>33603</v>
      </c>
      <c r="E1445" s="73" t="s">
        <v>6046</v>
      </c>
      <c r="F1445" s="17" t="s">
        <v>2613</v>
      </c>
      <c r="H1445" s="24" t="s">
        <v>6047</v>
      </c>
    </row>
    <row r="1446" spans="1:8">
      <c r="A1446" s="71" t="s">
        <v>10788</v>
      </c>
      <c r="B1446" s="14" t="s">
        <v>11197</v>
      </c>
      <c r="C1446" s="72">
        <v>16462</v>
      </c>
      <c r="E1446" s="16"/>
      <c r="F1446" s="17" t="s">
        <v>2613</v>
      </c>
    </row>
    <row r="1447" spans="1:8">
      <c r="A1447" s="71" t="s">
        <v>10788</v>
      </c>
      <c r="B1447" s="19" t="s">
        <v>11196</v>
      </c>
      <c r="C1447" s="83">
        <v>26177</v>
      </c>
      <c r="F1447" s="17" t="s">
        <v>2613</v>
      </c>
      <c r="G1447" s="20" t="s">
        <v>11195</v>
      </c>
      <c r="H1447" s="21">
        <v>9864140727</v>
      </c>
    </row>
    <row r="1448" spans="1:8">
      <c r="A1448" s="71" t="s">
        <v>8073</v>
      </c>
      <c r="B1448" s="19" t="s">
        <v>3873</v>
      </c>
      <c r="C1448" s="83">
        <v>16497</v>
      </c>
      <c r="E1448" s="16"/>
      <c r="F1448" s="17" t="s">
        <v>2613</v>
      </c>
    </row>
    <row r="1449" spans="1:8">
      <c r="A1449" s="71" t="s">
        <v>8073</v>
      </c>
      <c r="B1449" s="14" t="s">
        <v>4407</v>
      </c>
      <c r="C1449" s="72">
        <v>25293</v>
      </c>
      <c r="F1449" s="17" t="s">
        <v>2613</v>
      </c>
      <c r="G1449" s="17"/>
      <c r="H1449" s="16"/>
    </row>
    <row r="1450" spans="1:8">
      <c r="A1450" s="71" t="s">
        <v>8050</v>
      </c>
      <c r="B1450" s="19" t="s">
        <v>3780</v>
      </c>
      <c r="C1450" s="83" t="s">
        <v>2754</v>
      </c>
      <c r="D1450" s="17" t="s">
        <v>2613</v>
      </c>
      <c r="G1450" s="33" t="s">
        <v>2753</v>
      </c>
      <c r="H1450" s="21">
        <v>9864726502</v>
      </c>
    </row>
    <row r="1451" spans="1:8">
      <c r="A1451" s="71" t="s">
        <v>8050</v>
      </c>
      <c r="B1451" s="19" t="s">
        <v>4638</v>
      </c>
      <c r="C1451" s="83">
        <v>25447</v>
      </c>
      <c r="F1451" s="17" t="s">
        <v>2613</v>
      </c>
      <c r="G1451" s="20" t="s">
        <v>1357</v>
      </c>
      <c r="H1451" s="20">
        <v>8638325169</v>
      </c>
    </row>
    <row r="1452" spans="1:8">
      <c r="A1452" s="71" t="s">
        <v>8348</v>
      </c>
      <c r="B1452" s="14" t="s">
        <v>4580</v>
      </c>
      <c r="C1452" s="72">
        <v>25204</v>
      </c>
      <c r="E1452" s="16"/>
      <c r="F1452" s="17" t="s">
        <v>2613</v>
      </c>
    </row>
    <row r="1453" spans="1:8">
      <c r="A1453" s="71" t="s">
        <v>8348</v>
      </c>
      <c r="B1453" s="19" t="s">
        <v>5366</v>
      </c>
      <c r="C1453" s="83">
        <v>27820</v>
      </c>
      <c r="F1453" s="17" t="s">
        <v>2613</v>
      </c>
      <c r="G1453" s="33" t="s">
        <v>4827</v>
      </c>
      <c r="H1453" s="21">
        <v>9435389809</v>
      </c>
    </row>
    <row r="1454" spans="1:8">
      <c r="A1454" s="71" t="s">
        <v>8234</v>
      </c>
      <c r="B1454" s="14" t="s">
        <v>4368</v>
      </c>
      <c r="C1454" s="72">
        <v>24898</v>
      </c>
      <c r="F1454" s="17" t="s">
        <v>2613</v>
      </c>
      <c r="G1454" s="20" t="s">
        <v>3094</v>
      </c>
      <c r="H1454" s="20">
        <v>7002910021</v>
      </c>
    </row>
    <row r="1455" spans="1:8">
      <c r="A1455" s="71" t="s">
        <v>8234</v>
      </c>
      <c r="B1455" s="14" t="s">
        <v>4925</v>
      </c>
      <c r="C1455" s="72">
        <v>26665</v>
      </c>
      <c r="E1455" s="16"/>
      <c r="F1455" s="17" t="s">
        <v>2613</v>
      </c>
    </row>
    <row r="1456" spans="1:8">
      <c r="A1456" s="71" t="s">
        <v>8159</v>
      </c>
      <c r="B1456" s="19" t="s">
        <v>4186</v>
      </c>
      <c r="C1456" s="83">
        <v>23777</v>
      </c>
      <c r="F1456" s="17" t="s">
        <v>2613</v>
      </c>
      <c r="G1456" s="20" t="s">
        <v>2952</v>
      </c>
      <c r="H1456" s="21">
        <v>8253922466</v>
      </c>
    </row>
    <row r="1457" spans="1:8">
      <c r="A1457" s="71" t="s">
        <v>8159</v>
      </c>
      <c r="B1457" s="19" t="s">
        <v>4331</v>
      </c>
      <c r="C1457" s="83">
        <v>20149</v>
      </c>
      <c r="E1457" s="16" t="s">
        <v>2724</v>
      </c>
      <c r="F1457" s="17" t="s">
        <v>2613</v>
      </c>
      <c r="G1457" s="17"/>
    </row>
    <row r="1458" spans="1:8">
      <c r="A1458" s="71" t="s">
        <v>8159</v>
      </c>
      <c r="B1458" s="14" t="s">
        <v>4555</v>
      </c>
      <c r="C1458" s="72">
        <v>25263</v>
      </c>
      <c r="F1458" s="17" t="s">
        <v>2613</v>
      </c>
      <c r="G1458" s="17"/>
      <c r="H1458" s="16"/>
    </row>
    <row r="1459" spans="1:8">
      <c r="A1459" s="71" t="s">
        <v>8159</v>
      </c>
      <c r="B1459" s="14" t="s">
        <v>5098</v>
      </c>
      <c r="C1459" s="72">
        <v>26909</v>
      </c>
      <c r="E1459" s="16"/>
      <c r="F1459" s="17" t="s">
        <v>2613</v>
      </c>
      <c r="G1459" s="17"/>
    </row>
    <row r="1460" spans="1:8">
      <c r="A1460" s="71" t="s">
        <v>8159</v>
      </c>
      <c r="B1460" s="19" t="s">
        <v>5140</v>
      </c>
      <c r="C1460" s="83">
        <v>26219</v>
      </c>
      <c r="E1460" s="16"/>
      <c r="F1460" s="17" t="s">
        <v>2613</v>
      </c>
      <c r="G1460" s="17"/>
    </row>
    <row r="1461" spans="1:8">
      <c r="A1461" s="71" t="s">
        <v>8024</v>
      </c>
      <c r="B1461" s="14" t="s">
        <v>3687</v>
      </c>
      <c r="C1461" s="72">
        <v>13210</v>
      </c>
      <c r="E1461" s="16"/>
      <c r="F1461" s="17" t="s">
        <v>2620</v>
      </c>
    </row>
    <row r="1462" spans="1:8">
      <c r="A1462" s="71" t="s">
        <v>8024</v>
      </c>
      <c r="B1462" s="14" t="s">
        <v>4357</v>
      </c>
      <c r="C1462" s="72">
        <v>24929</v>
      </c>
      <c r="F1462" s="17" t="s">
        <v>2613</v>
      </c>
      <c r="G1462" s="17"/>
      <c r="H1462" s="16"/>
    </row>
    <row r="1463" spans="1:8">
      <c r="A1463" s="71" t="s">
        <v>8024</v>
      </c>
      <c r="B1463" s="19" t="s">
        <v>4362</v>
      </c>
      <c r="C1463" s="83">
        <v>24898</v>
      </c>
      <c r="F1463" s="17" t="s">
        <v>2613</v>
      </c>
      <c r="G1463" s="33" t="s">
        <v>3088</v>
      </c>
      <c r="H1463" s="21">
        <v>9954264848</v>
      </c>
    </row>
    <row r="1464" spans="1:8">
      <c r="A1464" s="71" t="s">
        <v>8024</v>
      </c>
      <c r="B1464" s="14" t="s">
        <v>5110</v>
      </c>
      <c r="C1464" s="72">
        <v>27121</v>
      </c>
      <c r="E1464" s="16"/>
      <c r="F1464" s="17" t="s">
        <v>2613</v>
      </c>
      <c r="G1464" s="17"/>
    </row>
    <row r="1465" spans="1:8">
      <c r="A1465" s="71" t="s">
        <v>8125</v>
      </c>
      <c r="B1465" s="19" t="s">
        <v>4060</v>
      </c>
      <c r="C1465" s="83">
        <v>24167</v>
      </c>
      <c r="F1465" s="17" t="s">
        <v>2613</v>
      </c>
      <c r="G1465" s="33" t="s">
        <v>1506</v>
      </c>
      <c r="H1465" s="21">
        <v>9435110761</v>
      </c>
    </row>
    <row r="1466" spans="1:8">
      <c r="A1466" s="71" t="s">
        <v>8125</v>
      </c>
      <c r="B1466" s="14" t="s">
        <v>4476</v>
      </c>
      <c r="C1466" s="72">
        <v>13363</v>
      </c>
      <c r="F1466" s="17" t="s">
        <v>2620</v>
      </c>
      <c r="G1466" s="17"/>
      <c r="H1466" s="16"/>
    </row>
    <row r="1467" spans="1:8">
      <c r="A1467" s="71" t="s">
        <v>8125</v>
      </c>
      <c r="B1467" s="19" t="s">
        <v>5087</v>
      </c>
      <c r="C1467" s="83">
        <v>27271</v>
      </c>
      <c r="F1467" s="17" t="s">
        <v>2613</v>
      </c>
      <c r="G1467" s="33" t="s">
        <v>4758</v>
      </c>
      <c r="H1467" s="21">
        <v>9436354323</v>
      </c>
    </row>
    <row r="1468" spans="1:8">
      <c r="A1468" s="71" t="s">
        <v>8308</v>
      </c>
      <c r="B1468" s="19" t="s">
        <v>4511</v>
      </c>
      <c r="C1468" s="83">
        <v>25207</v>
      </c>
      <c r="F1468" s="17" t="s">
        <v>2613</v>
      </c>
      <c r="G1468" s="17"/>
      <c r="H1468" s="16"/>
    </row>
    <row r="1469" spans="1:8">
      <c r="A1469" s="71" t="s">
        <v>8308</v>
      </c>
      <c r="B1469" s="14" t="s">
        <v>5077</v>
      </c>
      <c r="C1469" s="72">
        <v>26011</v>
      </c>
      <c r="F1469" s="17" t="s">
        <v>2613</v>
      </c>
      <c r="G1469" s="33" t="s">
        <v>4756</v>
      </c>
      <c r="H1469" s="41" t="s">
        <v>4755</v>
      </c>
    </row>
    <row r="1470" spans="1:8">
      <c r="A1470" s="71" t="s">
        <v>8308</v>
      </c>
      <c r="B1470" s="14" t="s">
        <v>5415</v>
      </c>
      <c r="C1470" s="72">
        <v>27570</v>
      </c>
      <c r="F1470" s="17" t="s">
        <v>2613</v>
      </c>
      <c r="G1470" s="20" t="s">
        <v>4837</v>
      </c>
      <c r="H1470" s="20">
        <v>9954661760</v>
      </c>
    </row>
    <row r="1471" spans="1:8">
      <c r="A1471" s="71" t="s">
        <v>8269</v>
      </c>
      <c r="B1471" s="19" t="s">
        <v>4433</v>
      </c>
      <c r="C1471" s="83">
        <v>24898</v>
      </c>
      <c r="E1471" s="16"/>
      <c r="F1471" s="17" t="s">
        <v>2613</v>
      </c>
      <c r="G1471" s="17"/>
    </row>
    <row r="1472" spans="1:8">
      <c r="A1472" s="71" t="s">
        <v>8269</v>
      </c>
      <c r="B1472" s="17" t="s">
        <v>7191</v>
      </c>
      <c r="C1472" s="74">
        <v>34655</v>
      </c>
      <c r="E1472" s="73" t="s">
        <v>6216</v>
      </c>
      <c r="F1472" s="17" t="s">
        <v>2613</v>
      </c>
      <c r="G1472" s="25" t="s">
        <v>6217</v>
      </c>
      <c r="H1472" s="18">
        <v>9706183223</v>
      </c>
    </row>
    <row r="1473" spans="1:8">
      <c r="A1473" s="71" t="s">
        <v>10772</v>
      </c>
      <c r="B1473" s="17" t="s">
        <v>7062</v>
      </c>
      <c r="C1473" s="74">
        <v>33368</v>
      </c>
      <c r="E1473" s="73" t="s">
        <v>6000</v>
      </c>
      <c r="F1473" s="17" t="s">
        <v>2613</v>
      </c>
      <c r="H1473" s="24" t="s">
        <v>6001</v>
      </c>
    </row>
    <row r="1474" spans="1:8">
      <c r="A1474" s="71" t="s">
        <v>10821</v>
      </c>
      <c r="B1474" s="17" t="s">
        <v>7144</v>
      </c>
      <c r="C1474" s="74">
        <v>33633</v>
      </c>
      <c r="E1474" s="73" t="s">
        <v>6146</v>
      </c>
      <c r="F1474" s="17" t="s">
        <v>2613</v>
      </c>
      <c r="H1474" s="27">
        <v>9859703845</v>
      </c>
    </row>
    <row r="1475" spans="1:8">
      <c r="A1475" s="71" t="s">
        <v>10773</v>
      </c>
      <c r="B1475" s="17" t="s">
        <v>7063</v>
      </c>
      <c r="C1475" s="74">
        <v>33517</v>
      </c>
      <c r="E1475" s="73" t="s">
        <v>6002</v>
      </c>
      <c r="F1475" s="17" t="s">
        <v>2613</v>
      </c>
      <c r="H1475" s="24" t="s">
        <v>6003</v>
      </c>
    </row>
    <row r="1476" spans="1:8">
      <c r="A1476" s="71" t="s">
        <v>10773</v>
      </c>
      <c r="B1476" s="17" t="s">
        <v>7217</v>
      </c>
      <c r="C1476" s="74">
        <v>33927</v>
      </c>
      <c r="E1476" s="73" t="s">
        <v>6272</v>
      </c>
      <c r="F1476" s="17" t="s">
        <v>2613</v>
      </c>
      <c r="G1476" s="25" t="s">
        <v>6273</v>
      </c>
      <c r="H1476" s="18">
        <v>8486517486</v>
      </c>
    </row>
    <row r="1477" spans="1:8">
      <c r="A1477" s="71" t="s">
        <v>10367</v>
      </c>
      <c r="B1477" s="14" t="s">
        <v>5371</v>
      </c>
      <c r="C1477" s="72">
        <v>27548</v>
      </c>
      <c r="E1477" s="16"/>
      <c r="F1477" s="17" t="s">
        <v>2613</v>
      </c>
      <c r="G1477" s="17"/>
    </row>
    <row r="1478" spans="1:8">
      <c r="A1478" s="71" t="s">
        <v>10367</v>
      </c>
      <c r="B1478" s="19" t="s">
        <v>5376</v>
      </c>
      <c r="C1478" s="83">
        <v>28167</v>
      </c>
      <c r="E1478" s="16"/>
      <c r="F1478" s="17" t="s">
        <v>2613</v>
      </c>
      <c r="G1478" s="17"/>
    </row>
    <row r="1479" spans="1:8">
      <c r="A1479" s="71" t="s">
        <v>10252</v>
      </c>
      <c r="B1479" s="19" t="s">
        <v>5144</v>
      </c>
      <c r="C1479" s="83">
        <v>25720</v>
      </c>
      <c r="E1479" s="16"/>
      <c r="F1479" s="17" t="s">
        <v>2613</v>
      </c>
      <c r="G1479" s="17"/>
    </row>
    <row r="1480" spans="1:8">
      <c r="A1480" s="71" t="s">
        <v>10252</v>
      </c>
      <c r="B1480" s="17" t="s">
        <v>6910</v>
      </c>
      <c r="C1480" s="74">
        <v>30836</v>
      </c>
      <c r="F1480" s="17" t="s">
        <v>2613</v>
      </c>
      <c r="G1480" s="33" t="s">
        <v>5804</v>
      </c>
      <c r="H1480" s="21">
        <v>9954594246</v>
      </c>
    </row>
    <row r="1481" spans="1:8">
      <c r="A1481" s="71" t="s">
        <v>10396</v>
      </c>
      <c r="B1481" s="14" t="s">
        <v>5431</v>
      </c>
      <c r="C1481" s="72">
        <v>28185</v>
      </c>
      <c r="F1481" s="17" t="s">
        <v>2613</v>
      </c>
      <c r="G1481" s="17"/>
      <c r="H1481" s="16"/>
    </row>
    <row r="1482" spans="1:8">
      <c r="A1482" s="71" t="s">
        <v>10396</v>
      </c>
      <c r="B1482" s="14" t="s">
        <v>7344</v>
      </c>
      <c r="C1482" s="72">
        <v>34662</v>
      </c>
      <c r="E1482" s="16" t="s">
        <v>6694</v>
      </c>
      <c r="F1482" s="17" t="s">
        <v>2613</v>
      </c>
    </row>
    <row r="1483" spans="1:8">
      <c r="A1483" s="71" t="s">
        <v>8240</v>
      </c>
      <c r="B1483" s="14" t="s">
        <v>4384</v>
      </c>
      <c r="C1483" s="72">
        <v>25376</v>
      </c>
      <c r="F1483" s="17" t="s">
        <v>2613</v>
      </c>
      <c r="G1483" s="17"/>
      <c r="H1483" s="16"/>
    </row>
    <row r="1484" spans="1:8">
      <c r="A1484" s="71" t="s">
        <v>8240</v>
      </c>
      <c r="B1484" s="19" t="s">
        <v>4523</v>
      </c>
      <c r="C1484" s="83">
        <v>25317</v>
      </c>
      <c r="E1484" s="73" t="s">
        <v>3186</v>
      </c>
      <c r="F1484" s="17" t="s">
        <v>2613</v>
      </c>
      <c r="G1484" s="20" t="s">
        <v>3187</v>
      </c>
      <c r="H1484" s="21">
        <v>9707311999</v>
      </c>
    </row>
    <row r="1485" spans="1:8">
      <c r="A1485" s="71" t="s">
        <v>8240</v>
      </c>
      <c r="B1485" s="14" t="s">
        <v>5559</v>
      </c>
      <c r="C1485" s="72">
        <v>26198</v>
      </c>
      <c r="F1485" s="17" t="s">
        <v>2613</v>
      </c>
      <c r="G1485" s="17"/>
      <c r="H1485" s="16"/>
    </row>
    <row r="1486" spans="1:8">
      <c r="A1486" s="71" t="s">
        <v>8240</v>
      </c>
      <c r="B1486" s="17" t="s">
        <v>7508</v>
      </c>
      <c r="C1486" s="74">
        <v>32325</v>
      </c>
      <c r="E1486" s="73" t="s">
        <v>5859</v>
      </c>
      <c r="F1486" s="17" t="s">
        <v>2613</v>
      </c>
      <c r="G1486" s="33" t="s">
        <v>1637</v>
      </c>
      <c r="H1486" s="21">
        <v>9613561064</v>
      </c>
    </row>
    <row r="1487" spans="1:8">
      <c r="A1487" s="71" t="s">
        <v>10289</v>
      </c>
      <c r="B1487" s="19" t="s">
        <v>5212</v>
      </c>
      <c r="C1487" s="83">
        <v>27820</v>
      </c>
      <c r="E1487" s="16"/>
      <c r="F1487" s="17" t="s">
        <v>2613</v>
      </c>
      <c r="G1487" s="17"/>
    </row>
    <row r="1488" spans="1:8">
      <c r="A1488" s="71" t="s">
        <v>10289</v>
      </c>
      <c r="B1488" s="17" t="s">
        <v>7082</v>
      </c>
      <c r="C1488" s="74">
        <v>33239</v>
      </c>
      <c r="E1488" s="73" t="s">
        <v>6040</v>
      </c>
      <c r="F1488" s="17" t="s">
        <v>2613</v>
      </c>
      <c r="H1488" s="24" t="s">
        <v>6041</v>
      </c>
    </row>
    <row r="1489" spans="1:8">
      <c r="A1489" s="71" t="s">
        <v>10305</v>
      </c>
      <c r="B1489" s="19" t="s">
        <v>5242</v>
      </c>
      <c r="C1489" s="83">
        <v>27514</v>
      </c>
      <c r="F1489" s="17" t="s">
        <v>2613</v>
      </c>
      <c r="G1489" s="33" t="s">
        <v>1724</v>
      </c>
      <c r="H1489" s="21">
        <v>9435087854</v>
      </c>
    </row>
    <row r="1490" spans="1:8">
      <c r="A1490" s="71" t="s">
        <v>10305</v>
      </c>
      <c r="B1490" s="19" t="s">
        <v>5747</v>
      </c>
      <c r="C1490" s="83">
        <v>30742</v>
      </c>
      <c r="E1490" s="16"/>
      <c r="F1490" s="17" t="s">
        <v>2613</v>
      </c>
      <c r="G1490" s="17"/>
    </row>
    <row r="1491" spans="1:8">
      <c r="A1491" s="71" t="s">
        <v>10305</v>
      </c>
      <c r="B1491" s="17" t="s">
        <v>7182</v>
      </c>
      <c r="C1491" s="74">
        <v>33848</v>
      </c>
      <c r="E1491" s="73" t="s">
        <v>6199</v>
      </c>
      <c r="F1491" s="17" t="s">
        <v>2613</v>
      </c>
      <c r="G1491" s="25" t="s">
        <v>6201</v>
      </c>
      <c r="H1491" s="18" t="s">
        <v>6200</v>
      </c>
    </row>
    <row r="1492" spans="1:8">
      <c r="A1492" s="71" t="s">
        <v>10305</v>
      </c>
      <c r="B1492" s="17" t="s">
        <v>7254</v>
      </c>
      <c r="C1492" s="74">
        <v>34360</v>
      </c>
      <c r="E1492" s="73" t="s">
        <v>6334</v>
      </c>
      <c r="F1492" s="17" t="s">
        <v>2613</v>
      </c>
      <c r="G1492" s="25" t="s">
        <v>6335</v>
      </c>
      <c r="H1492" s="18">
        <v>7002739184</v>
      </c>
    </row>
    <row r="1493" spans="1:8">
      <c r="A1493" s="71" t="s">
        <v>10337</v>
      </c>
      <c r="B1493" s="14" t="s">
        <v>5298</v>
      </c>
      <c r="C1493" s="72">
        <v>27791</v>
      </c>
      <c r="F1493" s="17" t="s">
        <v>2613</v>
      </c>
      <c r="G1493" s="17"/>
      <c r="H1493" s="16"/>
    </row>
    <row r="1494" spans="1:8">
      <c r="A1494" s="71" t="s">
        <v>10337</v>
      </c>
      <c r="B1494" s="17" t="s">
        <v>6773</v>
      </c>
      <c r="C1494" s="74">
        <v>30317</v>
      </c>
      <c r="D1494" s="73" t="s">
        <v>11233</v>
      </c>
      <c r="E1494" s="73" t="s">
        <v>11228</v>
      </c>
      <c r="F1494" s="17" t="s">
        <v>2613</v>
      </c>
      <c r="G1494" s="33" t="s">
        <v>1730</v>
      </c>
      <c r="H1494" s="21" t="s">
        <v>11234</v>
      </c>
    </row>
    <row r="1495" spans="1:8">
      <c r="A1495" s="71" t="s">
        <v>10337</v>
      </c>
      <c r="B1495" s="17" t="s">
        <v>6826</v>
      </c>
      <c r="C1495" s="74">
        <v>29504</v>
      </c>
      <c r="E1495" s="16"/>
      <c r="F1495" s="17" t="s">
        <v>2613</v>
      </c>
      <c r="G1495" s="17"/>
    </row>
    <row r="1496" spans="1:8">
      <c r="A1496" s="71" t="s">
        <v>10366</v>
      </c>
      <c r="B1496" s="19" t="s">
        <v>5370</v>
      </c>
      <c r="C1496" s="83">
        <v>28216</v>
      </c>
      <c r="F1496" s="17" t="s">
        <v>2613</v>
      </c>
      <c r="G1496" s="20" t="s">
        <v>4828</v>
      </c>
      <c r="H1496" s="21">
        <v>9854064131</v>
      </c>
    </row>
    <row r="1497" spans="1:8">
      <c r="A1497" s="71" t="s">
        <v>9824</v>
      </c>
      <c r="B1497" s="14" t="s">
        <v>4995</v>
      </c>
      <c r="C1497" s="72">
        <v>27030</v>
      </c>
      <c r="F1497" s="17" t="s">
        <v>2613</v>
      </c>
      <c r="G1497" s="33" t="s">
        <v>1399</v>
      </c>
      <c r="H1497" s="20">
        <v>9957618073</v>
      </c>
    </row>
    <row r="1498" spans="1:8">
      <c r="A1498" s="71" t="s">
        <v>10935</v>
      </c>
      <c r="B1498" s="14" t="s">
        <v>7406</v>
      </c>
      <c r="C1498" s="72">
        <v>34982</v>
      </c>
      <c r="E1498" s="16" t="s">
        <v>6533</v>
      </c>
      <c r="F1498" s="17" t="s">
        <v>2613</v>
      </c>
    </row>
    <row r="1499" spans="1:8">
      <c r="A1499" s="71" t="s">
        <v>10640</v>
      </c>
      <c r="B1499" s="17" t="s">
        <v>6802</v>
      </c>
      <c r="C1499" s="74">
        <v>23439</v>
      </c>
      <c r="F1499" s="17" t="s">
        <v>2613</v>
      </c>
      <c r="G1499" s="17"/>
      <c r="H1499" s="16"/>
    </row>
    <row r="1500" spans="1:8">
      <c r="A1500" s="71" t="s">
        <v>8144</v>
      </c>
      <c r="B1500" s="14" t="s">
        <v>4133</v>
      </c>
      <c r="C1500" s="72">
        <v>23743</v>
      </c>
      <c r="E1500" s="73" t="s">
        <v>2916</v>
      </c>
      <c r="F1500" s="17" t="s">
        <v>2613</v>
      </c>
      <c r="G1500" s="33" t="s">
        <v>2917</v>
      </c>
      <c r="H1500" s="21">
        <v>9435882228</v>
      </c>
    </row>
    <row r="1501" spans="1:8">
      <c r="A1501" s="71" t="s">
        <v>7770</v>
      </c>
      <c r="B1501" s="75" t="s">
        <v>67</v>
      </c>
      <c r="C1501" s="76">
        <v>24167</v>
      </c>
      <c r="D1501" s="73" t="s">
        <v>382</v>
      </c>
      <c r="E1501" s="73" t="s">
        <v>990</v>
      </c>
      <c r="F1501" s="73" t="s">
        <v>1201</v>
      </c>
      <c r="G1501" s="73" t="s">
        <v>1506</v>
      </c>
      <c r="H1501" s="77">
        <v>9435110761</v>
      </c>
    </row>
    <row r="1502" spans="1:8">
      <c r="A1502" s="71" t="s">
        <v>7842</v>
      </c>
      <c r="B1502" s="75" t="s">
        <v>2579</v>
      </c>
      <c r="C1502" s="76">
        <v>44723</v>
      </c>
      <c r="D1502" s="73" t="s">
        <v>473</v>
      </c>
      <c r="E1502" s="73" t="s">
        <v>1166</v>
      </c>
      <c r="F1502" s="73" t="s">
        <v>1204</v>
      </c>
      <c r="G1502" s="73" t="s">
        <v>1678</v>
      </c>
      <c r="H1502" s="77">
        <v>9435301023</v>
      </c>
    </row>
    <row r="1503" spans="1:8">
      <c r="A1503" s="71" t="s">
        <v>10240</v>
      </c>
      <c r="B1503" s="14" t="s">
        <v>5124</v>
      </c>
      <c r="C1503" s="72">
        <v>26754</v>
      </c>
      <c r="F1503" s="17" t="s">
        <v>2613</v>
      </c>
      <c r="G1503" s="33" t="s">
        <v>4768</v>
      </c>
      <c r="H1503" s="21">
        <v>9957323034</v>
      </c>
    </row>
    <row r="1504" spans="1:8">
      <c r="A1504" s="71" t="s">
        <v>7718</v>
      </c>
      <c r="B1504" s="75" t="s">
        <v>2330</v>
      </c>
      <c r="C1504" s="76">
        <v>44714</v>
      </c>
      <c r="D1504" s="73" t="s">
        <v>328</v>
      </c>
      <c r="E1504" s="73" t="s">
        <v>877</v>
      </c>
      <c r="F1504" s="73" t="s">
        <v>1201</v>
      </c>
      <c r="G1504" s="73" t="s">
        <v>1388</v>
      </c>
      <c r="H1504" s="77">
        <v>8135856634</v>
      </c>
    </row>
    <row r="1505" spans="1:8">
      <c r="A1505" s="71" t="s">
        <v>7718</v>
      </c>
      <c r="B1505" s="75" t="s">
        <v>2495</v>
      </c>
      <c r="C1505" s="76">
        <v>29271</v>
      </c>
      <c r="D1505" s="73" t="s">
        <v>126</v>
      </c>
      <c r="E1505" s="73" t="s">
        <v>1066</v>
      </c>
      <c r="F1505" s="73" t="s">
        <v>1201</v>
      </c>
      <c r="G1505" s="73" t="s">
        <v>1580</v>
      </c>
      <c r="H1505" s="77">
        <v>9678644300</v>
      </c>
    </row>
    <row r="1506" spans="1:8">
      <c r="A1506" s="71" t="s">
        <v>7718</v>
      </c>
      <c r="B1506" s="14" t="s">
        <v>3871</v>
      </c>
      <c r="C1506" s="72">
        <v>19718</v>
      </c>
      <c r="E1506" s="16"/>
      <c r="F1506" s="17" t="s">
        <v>2613</v>
      </c>
    </row>
    <row r="1507" spans="1:8">
      <c r="A1507" s="71" t="s">
        <v>7718</v>
      </c>
      <c r="B1507" s="14" t="s">
        <v>3944</v>
      </c>
      <c r="C1507" s="72">
        <v>13606</v>
      </c>
      <c r="E1507" s="16"/>
      <c r="F1507" s="17" t="s">
        <v>2620</v>
      </c>
    </row>
    <row r="1508" spans="1:8">
      <c r="A1508" s="71" t="s">
        <v>7718</v>
      </c>
      <c r="B1508" s="14" t="s">
        <v>4440</v>
      </c>
      <c r="C1508" s="72">
        <v>23393</v>
      </c>
      <c r="E1508" s="16"/>
      <c r="F1508" s="17" t="s">
        <v>2613</v>
      </c>
      <c r="G1508" s="17"/>
    </row>
    <row r="1509" spans="1:8">
      <c r="A1509" s="71" t="s">
        <v>10294</v>
      </c>
      <c r="B1509" s="14" t="s">
        <v>5224</v>
      </c>
      <c r="C1509" s="72">
        <v>27916</v>
      </c>
      <c r="E1509" s="16"/>
      <c r="F1509" s="17" t="s">
        <v>2613</v>
      </c>
      <c r="G1509" s="17"/>
    </row>
    <row r="1510" spans="1:8">
      <c r="A1510" s="71" t="s">
        <v>10284</v>
      </c>
      <c r="B1510" s="19" t="s">
        <v>5205</v>
      </c>
      <c r="C1510" s="83">
        <v>26465</v>
      </c>
      <c r="E1510" s="16"/>
      <c r="F1510" s="17" t="s">
        <v>2613</v>
      </c>
      <c r="G1510" s="17"/>
    </row>
    <row r="1511" spans="1:8">
      <c r="A1511" s="71" t="s">
        <v>10587</v>
      </c>
      <c r="B1511" s="14" t="s">
        <v>6702</v>
      </c>
      <c r="C1511" s="72">
        <v>30906</v>
      </c>
      <c r="E1511" s="16"/>
      <c r="F1511" s="17" t="s">
        <v>2613</v>
      </c>
    </row>
    <row r="1512" spans="1:8">
      <c r="A1512" s="71" t="s">
        <v>7976</v>
      </c>
      <c r="B1512" s="14" t="s">
        <v>4694</v>
      </c>
      <c r="C1512" s="72">
        <v>23224</v>
      </c>
      <c r="F1512" s="17" t="s">
        <v>2613</v>
      </c>
      <c r="G1512" s="33" t="s">
        <v>3237</v>
      </c>
      <c r="H1512" s="21">
        <v>9435414595</v>
      </c>
    </row>
    <row r="1513" spans="1:8">
      <c r="A1513" s="71" t="s">
        <v>8321</v>
      </c>
      <c r="B1513" s="14" t="s">
        <v>4534</v>
      </c>
      <c r="C1513" s="72">
        <v>24742</v>
      </c>
      <c r="E1513" s="16"/>
      <c r="F1513" s="17" t="s">
        <v>2613</v>
      </c>
    </row>
    <row r="1514" spans="1:8">
      <c r="A1514" s="71" t="s">
        <v>10454</v>
      </c>
      <c r="B1514" s="19" t="s">
        <v>5525</v>
      </c>
      <c r="C1514" s="81">
        <v>29271</v>
      </c>
      <c r="F1514" s="17" t="s">
        <v>2613</v>
      </c>
      <c r="G1514" s="33" t="s">
        <v>1580</v>
      </c>
      <c r="H1514" s="21">
        <v>9678644800</v>
      </c>
    </row>
    <row r="1515" spans="1:8">
      <c r="A1515" s="71" t="s">
        <v>10454</v>
      </c>
      <c r="B1515" s="17" t="s">
        <v>6755</v>
      </c>
      <c r="C1515" s="74">
        <v>31201</v>
      </c>
      <c r="E1515" s="16"/>
      <c r="F1515" s="17" t="s">
        <v>2613</v>
      </c>
    </row>
    <row r="1516" spans="1:8">
      <c r="A1516" s="71" t="s">
        <v>10454</v>
      </c>
      <c r="B1516" s="17" t="s">
        <v>6806</v>
      </c>
      <c r="C1516" s="74">
        <v>30790</v>
      </c>
      <c r="F1516" s="17" t="s">
        <v>2613</v>
      </c>
      <c r="G1516" s="17"/>
      <c r="H1516" s="16"/>
    </row>
    <row r="1517" spans="1:8">
      <c r="A1517" s="71" t="s">
        <v>10722</v>
      </c>
      <c r="B1517" s="17" t="s">
        <v>6962</v>
      </c>
      <c r="C1517" s="74">
        <v>32394</v>
      </c>
      <c r="E1517" s="16" t="s">
        <v>5870</v>
      </c>
      <c r="F1517" s="17" t="s">
        <v>2613</v>
      </c>
      <c r="G1517" s="17"/>
    </row>
    <row r="1518" spans="1:8">
      <c r="A1518" s="71" t="s">
        <v>10616</v>
      </c>
      <c r="B1518" s="17" t="s">
        <v>6758</v>
      </c>
      <c r="C1518" s="74">
        <v>32438</v>
      </c>
      <c r="E1518" s="16"/>
      <c r="F1518" s="17" t="s">
        <v>2613</v>
      </c>
    </row>
    <row r="1519" spans="1:8">
      <c r="A1519" s="71" t="s">
        <v>10616</v>
      </c>
      <c r="B1519" s="14" t="s">
        <v>7354</v>
      </c>
      <c r="C1519" s="72">
        <v>34989</v>
      </c>
      <c r="E1519" s="16" t="s">
        <v>6480</v>
      </c>
      <c r="F1519" s="17" t="s">
        <v>2613</v>
      </c>
    </row>
    <row r="1520" spans="1:8">
      <c r="A1520" s="71" t="s">
        <v>10342</v>
      </c>
      <c r="B1520" s="19" t="s">
        <v>5307</v>
      </c>
      <c r="C1520" s="83">
        <v>28449</v>
      </c>
      <c r="F1520" s="17" t="s">
        <v>2613</v>
      </c>
      <c r="G1520" s="17"/>
      <c r="H1520" s="16"/>
    </row>
    <row r="1521" spans="1:8">
      <c r="A1521" s="71" t="s">
        <v>10342</v>
      </c>
      <c r="B1521" s="17" t="s">
        <v>7237</v>
      </c>
      <c r="C1521" s="74">
        <v>33586</v>
      </c>
      <c r="E1521" s="73" t="s">
        <v>6307</v>
      </c>
      <c r="F1521" s="17" t="s">
        <v>2613</v>
      </c>
      <c r="G1521" s="25" t="s">
        <v>6308</v>
      </c>
      <c r="H1521" s="18">
        <v>9706441462</v>
      </c>
    </row>
    <row r="1522" spans="1:8">
      <c r="A1522" s="71" t="s">
        <v>10555</v>
      </c>
      <c r="B1522" s="19" t="s">
        <v>5688</v>
      </c>
      <c r="C1522" s="83">
        <v>30833</v>
      </c>
      <c r="F1522" s="17" t="s">
        <v>2613</v>
      </c>
      <c r="G1522" s="17"/>
      <c r="H1522" s="16"/>
    </row>
    <row r="1523" spans="1:8">
      <c r="A1523" s="71" t="s">
        <v>7515</v>
      </c>
      <c r="B1523" s="75" t="s">
        <v>2013</v>
      </c>
      <c r="C1523" s="76">
        <v>31833</v>
      </c>
      <c r="D1523" s="73" t="s">
        <v>112</v>
      </c>
      <c r="E1523" s="73" t="s">
        <v>518</v>
      </c>
      <c r="F1523" s="73" t="s">
        <v>1201</v>
      </c>
      <c r="G1523" s="73" t="s">
        <v>1733</v>
      </c>
    </row>
    <row r="1524" spans="1:8">
      <c r="A1524" s="71" t="s">
        <v>7515</v>
      </c>
      <c r="B1524" s="75" t="s">
        <v>2255</v>
      </c>
      <c r="C1524" s="76">
        <v>33239</v>
      </c>
      <c r="D1524" s="73" t="s">
        <v>274</v>
      </c>
      <c r="E1524" s="73" t="s">
        <v>789</v>
      </c>
      <c r="F1524" s="73" t="s">
        <v>1198</v>
      </c>
      <c r="G1524" s="73" t="s">
        <v>1300</v>
      </c>
    </row>
    <row r="1525" spans="1:8">
      <c r="A1525" s="71" t="s">
        <v>7515</v>
      </c>
      <c r="B1525" s="75" t="s">
        <v>72</v>
      </c>
      <c r="C1525" s="76">
        <v>23682</v>
      </c>
      <c r="D1525" s="73" t="s">
        <v>406</v>
      </c>
      <c r="E1525" s="73" t="s">
        <v>1031</v>
      </c>
      <c r="F1525" s="73" t="s">
        <v>1201</v>
      </c>
      <c r="G1525" s="73" t="s">
        <v>1546</v>
      </c>
      <c r="H1525" s="77">
        <v>9304630338</v>
      </c>
    </row>
    <row r="1526" spans="1:8">
      <c r="A1526" s="71" t="s">
        <v>7515</v>
      </c>
      <c r="B1526" s="75" t="s">
        <v>2531</v>
      </c>
      <c r="C1526" s="76">
        <v>32508</v>
      </c>
      <c r="D1526" s="73" t="s">
        <v>126</v>
      </c>
      <c r="E1526" s="73" t="s">
        <v>1105</v>
      </c>
      <c r="F1526" s="73" t="s">
        <v>1204</v>
      </c>
      <c r="G1526" s="73" t="s">
        <v>1618</v>
      </c>
      <c r="H1526" s="77">
        <v>8473866732</v>
      </c>
    </row>
    <row r="1527" spans="1:8">
      <c r="A1527" s="71" t="s">
        <v>7515</v>
      </c>
      <c r="B1527" s="75" t="s">
        <v>2551</v>
      </c>
      <c r="C1527" s="76">
        <v>30925</v>
      </c>
      <c r="D1527" s="73" t="s">
        <v>97</v>
      </c>
      <c r="E1527" s="73" t="s">
        <v>1131</v>
      </c>
      <c r="F1527" s="73" t="s">
        <v>1200</v>
      </c>
      <c r="G1527" s="73" t="s">
        <v>1644</v>
      </c>
      <c r="H1527" s="77">
        <v>9864913030</v>
      </c>
    </row>
    <row r="1528" spans="1:8">
      <c r="A1528" s="71" t="s">
        <v>7515</v>
      </c>
      <c r="B1528" s="75" t="s">
        <v>2590</v>
      </c>
      <c r="C1528" s="76">
        <v>43980</v>
      </c>
      <c r="D1528" s="73" t="s">
        <v>483</v>
      </c>
      <c r="E1528" s="73" t="s">
        <v>1179</v>
      </c>
      <c r="F1528" s="73" t="s">
        <v>1204</v>
      </c>
      <c r="G1528" s="73" t="s">
        <v>1692</v>
      </c>
      <c r="H1528" s="77">
        <v>9970221223</v>
      </c>
    </row>
    <row r="1529" spans="1:8">
      <c r="A1529" s="71" t="s">
        <v>7515</v>
      </c>
      <c r="B1529" s="14" t="s">
        <v>3564</v>
      </c>
      <c r="C1529" s="72">
        <v>19038</v>
      </c>
      <c r="E1529" s="16" t="s">
        <v>2772</v>
      </c>
      <c r="F1529" s="17" t="s">
        <v>2613</v>
      </c>
    </row>
    <row r="1530" spans="1:8">
      <c r="A1530" s="71" t="s">
        <v>7515</v>
      </c>
      <c r="B1530" s="14" t="s">
        <v>3818</v>
      </c>
      <c r="C1530" s="72">
        <v>16834</v>
      </c>
      <c r="E1530" s="16"/>
      <c r="F1530" s="17" t="s">
        <v>2613</v>
      </c>
    </row>
    <row r="1531" spans="1:8">
      <c r="A1531" s="71" t="s">
        <v>7515</v>
      </c>
      <c r="B1531" s="14" t="s">
        <v>4053</v>
      </c>
      <c r="C1531" s="72">
        <v>23682</v>
      </c>
      <c r="E1531" s="16"/>
      <c r="F1531" s="17" t="s">
        <v>2613</v>
      </c>
      <c r="G1531" s="17"/>
    </row>
    <row r="1532" spans="1:8">
      <c r="A1532" s="71" t="s">
        <v>7515</v>
      </c>
      <c r="B1532" s="14" t="s">
        <v>4250</v>
      </c>
      <c r="C1532" s="72">
        <v>22463</v>
      </c>
      <c r="E1532" s="73" t="s">
        <v>3005</v>
      </c>
      <c r="F1532" s="17" t="s">
        <v>2613</v>
      </c>
      <c r="G1532" s="33" t="s">
        <v>3006</v>
      </c>
      <c r="H1532" s="21">
        <v>9678499260</v>
      </c>
    </row>
    <row r="1533" spans="1:8">
      <c r="A1533" s="71" t="s">
        <v>10700</v>
      </c>
      <c r="B1533" s="17" t="s">
        <v>6922</v>
      </c>
      <c r="C1533" s="74">
        <v>32508</v>
      </c>
      <c r="E1533" s="73" t="s">
        <v>5813</v>
      </c>
      <c r="F1533" s="17" t="s">
        <v>2613</v>
      </c>
      <c r="G1533" s="33" t="s">
        <v>5814</v>
      </c>
      <c r="H1533" s="21">
        <v>8638232597</v>
      </c>
    </row>
    <row r="1534" spans="1:8">
      <c r="A1534" s="71" t="s">
        <v>10700</v>
      </c>
      <c r="B1534" s="17" t="s">
        <v>6955</v>
      </c>
      <c r="C1534" s="74">
        <v>31833</v>
      </c>
      <c r="E1534" s="16" t="s">
        <v>6687</v>
      </c>
      <c r="F1534" s="17" t="s">
        <v>2613</v>
      </c>
      <c r="G1534" s="17"/>
    </row>
    <row r="1535" spans="1:8">
      <c r="A1535" s="71" t="s">
        <v>10700</v>
      </c>
      <c r="B1535" s="14" t="s">
        <v>11194</v>
      </c>
      <c r="C1535" s="72">
        <v>24563</v>
      </c>
      <c r="D1535" s="73" t="s">
        <v>2978</v>
      </c>
      <c r="E1535" s="73" t="s">
        <v>11193</v>
      </c>
      <c r="F1535" s="17" t="s">
        <v>2613</v>
      </c>
      <c r="G1535" s="20" t="s">
        <v>11192</v>
      </c>
      <c r="H1535" s="21">
        <v>9864055084</v>
      </c>
    </row>
    <row r="1536" spans="1:8">
      <c r="A1536" s="71" t="s">
        <v>10748</v>
      </c>
      <c r="B1536" s="17" t="s">
        <v>7010</v>
      </c>
      <c r="C1536" s="74">
        <v>33239</v>
      </c>
      <c r="E1536" s="16" t="s">
        <v>5933</v>
      </c>
      <c r="F1536" s="17" t="s">
        <v>2613</v>
      </c>
      <c r="G1536" s="17"/>
    </row>
    <row r="1537" spans="1:8">
      <c r="A1537" s="71" t="s">
        <v>11191</v>
      </c>
      <c r="B1537" s="19" t="s">
        <v>11190</v>
      </c>
      <c r="C1537" s="83">
        <v>30907</v>
      </c>
      <c r="F1537" s="17" t="s">
        <v>2613</v>
      </c>
      <c r="G1537" s="33" t="s">
        <v>11189</v>
      </c>
      <c r="H1537" s="21"/>
    </row>
    <row r="1538" spans="1:8">
      <c r="A1538" s="71" t="s">
        <v>10560</v>
      </c>
      <c r="B1538" s="14" t="s">
        <v>5693</v>
      </c>
      <c r="C1538" s="72">
        <v>30690</v>
      </c>
      <c r="F1538" s="17" t="s">
        <v>2613</v>
      </c>
      <c r="G1538" s="17"/>
      <c r="H1538" s="16"/>
    </row>
    <row r="1539" spans="1:8">
      <c r="A1539" s="71" t="s">
        <v>10356</v>
      </c>
      <c r="B1539" s="14" t="s">
        <v>5346</v>
      </c>
      <c r="C1539" s="72">
        <v>28156</v>
      </c>
      <c r="E1539" s="16"/>
      <c r="F1539" s="17" t="s">
        <v>2613</v>
      </c>
      <c r="G1539" s="17"/>
    </row>
    <row r="1540" spans="1:8">
      <c r="A1540" s="71" t="s">
        <v>7704</v>
      </c>
      <c r="B1540" s="75" t="s">
        <v>2303</v>
      </c>
      <c r="C1540" s="76">
        <v>28915</v>
      </c>
      <c r="D1540" s="73" t="s">
        <v>303</v>
      </c>
      <c r="E1540" s="73" t="s">
        <v>843</v>
      </c>
      <c r="F1540" s="73" t="s">
        <v>1200</v>
      </c>
      <c r="G1540" s="73" t="s">
        <v>1355</v>
      </c>
      <c r="H1540" s="77">
        <v>7002303950</v>
      </c>
    </row>
    <row r="1541" spans="1:8">
      <c r="A1541" s="71" t="s">
        <v>7704</v>
      </c>
      <c r="B1541" s="19" t="s">
        <v>5392</v>
      </c>
      <c r="C1541" s="83">
        <v>28183</v>
      </c>
      <c r="F1541" s="17" t="s">
        <v>2613</v>
      </c>
      <c r="G1541" s="33" t="s">
        <v>4829</v>
      </c>
      <c r="H1541" s="20">
        <v>8638676316</v>
      </c>
    </row>
    <row r="1542" spans="1:8">
      <c r="A1542" s="71" t="s">
        <v>10239</v>
      </c>
      <c r="B1542" s="14" t="s">
        <v>5122</v>
      </c>
      <c r="C1542" s="72">
        <v>27154</v>
      </c>
      <c r="E1542" s="16"/>
      <c r="F1542" s="17" t="s">
        <v>2613</v>
      </c>
      <c r="G1542" s="17"/>
    </row>
    <row r="1543" spans="1:8">
      <c r="A1543" s="71" t="s">
        <v>10290</v>
      </c>
      <c r="B1543" s="14" t="s">
        <v>5213</v>
      </c>
      <c r="C1543" s="72">
        <v>27422</v>
      </c>
      <c r="E1543" s="16"/>
      <c r="F1543" s="17" t="s">
        <v>2613</v>
      </c>
      <c r="G1543" s="17"/>
    </row>
    <row r="1544" spans="1:8">
      <c r="A1544" s="71" t="s">
        <v>7547</v>
      </c>
      <c r="B1544" s="75" t="s">
        <v>2048</v>
      </c>
      <c r="C1544" s="76">
        <v>32203</v>
      </c>
      <c r="D1544" s="73" t="s">
        <v>139</v>
      </c>
      <c r="E1544" s="73" t="s">
        <v>555</v>
      </c>
      <c r="F1544" s="73" t="s">
        <v>1198</v>
      </c>
      <c r="G1544" s="73" t="s">
        <v>1768</v>
      </c>
    </row>
    <row r="1545" spans="1:8">
      <c r="A1545" s="71" t="s">
        <v>7547</v>
      </c>
      <c r="B1545" s="75" t="s">
        <v>2093</v>
      </c>
      <c r="C1545" s="76">
        <v>26919</v>
      </c>
      <c r="D1545" s="73" t="s">
        <v>175</v>
      </c>
      <c r="E1545" s="73" t="s">
        <v>606</v>
      </c>
      <c r="F1545" s="73" t="s">
        <v>1199</v>
      </c>
      <c r="G1545" s="73" t="s">
        <v>1818</v>
      </c>
      <c r="H1545" s="59">
        <v>9419112466</v>
      </c>
    </row>
    <row r="1546" spans="1:8">
      <c r="A1546" s="71" t="s">
        <v>7547</v>
      </c>
      <c r="B1546" s="75" t="s">
        <v>2433</v>
      </c>
      <c r="C1546" s="76">
        <v>33735</v>
      </c>
      <c r="D1546" s="73" t="s">
        <v>126</v>
      </c>
      <c r="E1546" s="73" t="s">
        <v>995</v>
      </c>
      <c r="F1546" s="73" t="s">
        <v>441</v>
      </c>
      <c r="G1546" s="73" t="s">
        <v>1511</v>
      </c>
      <c r="H1546" s="77">
        <v>9612513675</v>
      </c>
    </row>
    <row r="1547" spans="1:8">
      <c r="A1547" s="71" t="s">
        <v>7547</v>
      </c>
      <c r="B1547" s="75" t="s">
        <v>2565</v>
      </c>
      <c r="C1547" s="76">
        <v>30682</v>
      </c>
      <c r="D1547" s="73" t="s">
        <v>95</v>
      </c>
      <c r="E1547" s="73" t="s">
        <v>1150</v>
      </c>
      <c r="F1547" s="73" t="s">
        <v>441</v>
      </c>
      <c r="G1547" s="73" t="s">
        <v>1662</v>
      </c>
      <c r="H1547" s="77">
        <v>8974115766</v>
      </c>
    </row>
    <row r="1548" spans="1:8">
      <c r="A1548" s="71" t="s">
        <v>7547</v>
      </c>
      <c r="B1548" s="14" t="s">
        <v>4113</v>
      </c>
      <c r="C1548" s="72">
        <v>24163</v>
      </c>
      <c r="F1548" s="17" t="s">
        <v>2613</v>
      </c>
      <c r="G1548" s="33" t="s">
        <v>2898</v>
      </c>
      <c r="H1548" s="21">
        <v>9101492320</v>
      </c>
    </row>
    <row r="1549" spans="1:8">
      <c r="A1549" s="71" t="s">
        <v>10690</v>
      </c>
      <c r="B1549" s="17" t="s">
        <v>6901</v>
      </c>
      <c r="C1549" s="74">
        <v>32203</v>
      </c>
      <c r="E1549" s="16"/>
      <c r="F1549" s="17" t="s">
        <v>2613</v>
      </c>
      <c r="G1549" s="17"/>
    </row>
    <row r="1550" spans="1:8">
      <c r="A1550" s="71" t="s">
        <v>10690</v>
      </c>
      <c r="B1550" s="17" t="s">
        <v>6941</v>
      </c>
      <c r="C1550" s="74">
        <v>31331</v>
      </c>
      <c r="E1550" s="16" t="s">
        <v>5843</v>
      </c>
      <c r="F1550" s="17" t="s">
        <v>2613</v>
      </c>
      <c r="G1550" s="17"/>
    </row>
    <row r="1551" spans="1:8">
      <c r="A1551" s="71" t="s">
        <v>9795</v>
      </c>
      <c r="B1551" s="14" t="s">
        <v>4940</v>
      </c>
      <c r="C1551" s="72">
        <v>25666</v>
      </c>
      <c r="F1551" s="17" t="s">
        <v>2613</v>
      </c>
      <c r="G1551" s="33" t="s">
        <v>4718</v>
      </c>
      <c r="H1551" s="21">
        <v>8486268678</v>
      </c>
    </row>
    <row r="1552" spans="1:8">
      <c r="A1552" s="71" t="s">
        <v>10215</v>
      </c>
      <c r="B1552" s="19" t="s">
        <v>5076</v>
      </c>
      <c r="C1552" s="83">
        <v>26951</v>
      </c>
      <c r="F1552" s="17" t="s">
        <v>2613</v>
      </c>
      <c r="G1552" s="17"/>
      <c r="H1552" s="16"/>
    </row>
    <row r="1553" spans="1:8">
      <c r="A1553" s="71" t="s">
        <v>10533</v>
      </c>
      <c r="B1553" s="19" t="s">
        <v>5656</v>
      </c>
      <c r="C1553" s="83">
        <v>30376</v>
      </c>
      <c r="E1553" s="16"/>
      <c r="F1553" s="17" t="s">
        <v>2613</v>
      </c>
      <c r="G1553" s="17"/>
    </row>
    <row r="1554" spans="1:8">
      <c r="A1554" s="71" t="s">
        <v>10568</v>
      </c>
      <c r="B1554" s="14" t="s">
        <v>5709</v>
      </c>
      <c r="C1554" s="72">
        <v>29961</v>
      </c>
      <c r="F1554" s="17" t="s">
        <v>2613</v>
      </c>
      <c r="G1554" s="17"/>
      <c r="H1554" s="16"/>
    </row>
    <row r="1555" spans="1:8">
      <c r="A1555" s="71" t="s">
        <v>10205</v>
      </c>
      <c r="B1555" s="19" t="s">
        <v>5059</v>
      </c>
      <c r="C1555" s="83">
        <v>26919</v>
      </c>
      <c r="E1555" s="26"/>
      <c r="F1555" s="17" t="s">
        <v>2613</v>
      </c>
      <c r="G1555" s="19"/>
    </row>
    <row r="1556" spans="1:8">
      <c r="A1556" s="71" t="s">
        <v>10205</v>
      </c>
      <c r="B1556" s="14" t="s">
        <v>7397</v>
      </c>
      <c r="C1556" s="72">
        <v>35461</v>
      </c>
      <c r="E1556" s="16" t="s">
        <v>6524</v>
      </c>
      <c r="F1556" s="17" t="s">
        <v>2613</v>
      </c>
    </row>
    <row r="1557" spans="1:8">
      <c r="A1557" s="71" t="s">
        <v>10460</v>
      </c>
      <c r="B1557" s="14" t="s">
        <v>5541</v>
      </c>
      <c r="C1557" s="72">
        <v>28983</v>
      </c>
      <c r="F1557" s="17" t="s">
        <v>2613</v>
      </c>
      <c r="G1557" s="17"/>
      <c r="H1557" s="16"/>
    </row>
    <row r="1558" spans="1:8">
      <c r="A1558" s="71" t="s">
        <v>10460</v>
      </c>
      <c r="B1558" s="17" t="s">
        <v>7118</v>
      </c>
      <c r="C1558" s="74">
        <v>32916</v>
      </c>
      <c r="E1558" s="73" t="s">
        <v>6116</v>
      </c>
      <c r="F1558" s="17" t="s">
        <v>2613</v>
      </c>
      <c r="H1558" s="27" t="s">
        <v>6117</v>
      </c>
    </row>
    <row r="1559" spans="1:8">
      <c r="A1559" s="71" t="s">
        <v>10307</v>
      </c>
      <c r="B1559" s="19" t="s">
        <v>5244</v>
      </c>
      <c r="C1559" s="83">
        <v>27737</v>
      </c>
      <c r="E1559" s="16"/>
      <c r="F1559" s="17" t="s">
        <v>2613</v>
      </c>
      <c r="G1559" s="17"/>
    </row>
    <row r="1560" spans="1:8">
      <c r="A1560" s="71" t="s">
        <v>10307</v>
      </c>
      <c r="B1560" s="14" t="s">
        <v>5514</v>
      </c>
      <c r="C1560" s="72">
        <v>32873</v>
      </c>
      <c r="F1560" s="17" t="s">
        <v>2613</v>
      </c>
      <c r="G1560" s="17"/>
      <c r="H1560" s="16"/>
    </row>
    <row r="1561" spans="1:8">
      <c r="A1561" s="71" t="s">
        <v>10457</v>
      </c>
      <c r="B1561" s="19" t="s">
        <v>5531</v>
      </c>
      <c r="C1561" s="83">
        <v>28915</v>
      </c>
      <c r="F1561" s="17" t="s">
        <v>2613</v>
      </c>
      <c r="G1561" s="17"/>
      <c r="H1561" s="16"/>
    </row>
    <row r="1562" spans="1:8">
      <c r="A1562" s="71" t="s">
        <v>10637</v>
      </c>
      <c r="B1562" s="17" t="s">
        <v>6795</v>
      </c>
      <c r="C1562" s="74">
        <v>31058</v>
      </c>
      <c r="E1562" s="16"/>
      <c r="F1562" s="17" t="s">
        <v>2613</v>
      </c>
      <c r="G1562" s="17"/>
    </row>
    <row r="1563" spans="1:8">
      <c r="A1563" s="71" t="s">
        <v>10942</v>
      </c>
      <c r="B1563" s="14" t="s">
        <v>7414</v>
      </c>
      <c r="C1563" s="72">
        <v>35342</v>
      </c>
      <c r="E1563" s="16" t="s">
        <v>6544</v>
      </c>
      <c r="F1563" s="17" t="s">
        <v>2613</v>
      </c>
    </row>
    <row r="1564" spans="1:8">
      <c r="A1564" s="71" t="s">
        <v>8105</v>
      </c>
      <c r="B1564" s="14" t="s">
        <v>3983</v>
      </c>
      <c r="C1564" s="72">
        <v>22647</v>
      </c>
      <c r="E1564" s="16"/>
      <c r="F1564" s="17" t="s">
        <v>2613</v>
      </c>
    </row>
    <row r="1565" spans="1:8">
      <c r="A1565" s="71" t="s">
        <v>7881</v>
      </c>
      <c r="B1565" s="14" t="s">
        <v>3344</v>
      </c>
      <c r="C1565" s="72">
        <v>19450</v>
      </c>
      <c r="E1565" s="73" t="s">
        <v>2640</v>
      </c>
      <c r="F1565" s="17" t="s">
        <v>2613</v>
      </c>
      <c r="G1565" s="33" t="s">
        <v>2641</v>
      </c>
      <c r="H1565" s="21">
        <v>9435342436</v>
      </c>
    </row>
    <row r="1566" spans="1:8">
      <c r="A1566" s="71" t="s">
        <v>10682</v>
      </c>
      <c r="B1566" s="17" t="s">
        <v>6889</v>
      </c>
      <c r="C1566" s="74">
        <v>31795</v>
      </c>
      <c r="F1566" s="17" t="s">
        <v>2613</v>
      </c>
      <c r="G1566" s="33" t="s">
        <v>5795</v>
      </c>
      <c r="H1566" s="21">
        <v>8876348105</v>
      </c>
    </row>
    <row r="1567" spans="1:8">
      <c r="A1567" s="71" t="s">
        <v>10799</v>
      </c>
      <c r="B1567" s="17" t="s">
        <v>7105</v>
      </c>
      <c r="C1567" s="74">
        <v>31571</v>
      </c>
      <c r="E1567" s="73" t="s">
        <v>6089</v>
      </c>
      <c r="F1567" s="17" t="s">
        <v>2613</v>
      </c>
      <c r="H1567" s="24" t="s">
        <v>6090</v>
      </c>
    </row>
    <row r="1568" spans="1:8">
      <c r="A1568" s="71" t="s">
        <v>8052</v>
      </c>
      <c r="B1568" s="19" t="s">
        <v>3795</v>
      </c>
      <c r="C1568" s="83">
        <v>17654</v>
      </c>
      <c r="E1568" s="16"/>
      <c r="F1568" s="17" t="s">
        <v>2613</v>
      </c>
    </row>
    <row r="1569" spans="1:8">
      <c r="A1569" s="71" t="s">
        <v>8345</v>
      </c>
      <c r="B1569" s="14" t="s">
        <v>4574</v>
      </c>
      <c r="C1569" s="72">
        <v>23454</v>
      </c>
      <c r="E1569" s="16"/>
      <c r="F1569" s="17" t="s">
        <v>2613</v>
      </c>
    </row>
    <row r="1570" spans="1:8">
      <c r="A1570" s="71" t="s">
        <v>10238</v>
      </c>
      <c r="B1570" s="14" t="s">
        <v>5120</v>
      </c>
      <c r="C1570" s="72">
        <v>26634</v>
      </c>
      <c r="E1570" s="16"/>
      <c r="F1570" s="17" t="s">
        <v>2613</v>
      </c>
      <c r="G1570" s="17"/>
    </row>
    <row r="1571" spans="1:8">
      <c r="A1571" s="71" t="s">
        <v>10223</v>
      </c>
      <c r="B1571" s="14" t="s">
        <v>5092</v>
      </c>
      <c r="C1571" s="72">
        <v>27067</v>
      </c>
      <c r="E1571" s="16"/>
      <c r="F1571" s="17" t="s">
        <v>2613</v>
      </c>
      <c r="G1571" s="17"/>
    </row>
    <row r="1572" spans="1:8">
      <c r="A1572" s="71" t="s">
        <v>10371</v>
      </c>
      <c r="B1572" s="14" t="s">
        <v>5379</v>
      </c>
      <c r="C1572" s="72">
        <v>28177</v>
      </c>
      <c r="E1572" s="16"/>
      <c r="F1572" s="17" t="s">
        <v>2613</v>
      </c>
      <c r="G1572" s="17"/>
    </row>
    <row r="1573" spans="1:8">
      <c r="A1573" s="71" t="s">
        <v>8001</v>
      </c>
      <c r="B1573" s="14" t="s">
        <v>3606</v>
      </c>
      <c r="C1573" s="82">
        <v>17199</v>
      </c>
      <c r="E1573" s="16"/>
      <c r="F1573" s="17" t="s">
        <v>2613</v>
      </c>
    </row>
    <row r="1574" spans="1:8">
      <c r="A1574" s="71" t="s">
        <v>8001</v>
      </c>
      <c r="B1574" s="14" t="s">
        <v>3681</v>
      </c>
      <c r="C1574" s="72">
        <v>14703</v>
      </c>
      <c r="E1574" s="16"/>
      <c r="F1574" s="17" t="s">
        <v>2613</v>
      </c>
    </row>
    <row r="1575" spans="1:8">
      <c r="A1575" s="71" t="s">
        <v>10800</v>
      </c>
      <c r="B1575" s="17" t="s">
        <v>7106</v>
      </c>
      <c r="C1575" s="74">
        <v>33433</v>
      </c>
      <c r="E1575" s="73" t="s">
        <v>6091</v>
      </c>
      <c r="F1575" s="17" t="s">
        <v>2613</v>
      </c>
      <c r="H1575" s="24" t="s">
        <v>6092</v>
      </c>
    </row>
    <row r="1576" spans="1:8">
      <c r="A1576" s="71" t="s">
        <v>8135</v>
      </c>
      <c r="B1576" s="14" t="s">
        <v>4082</v>
      </c>
      <c r="C1576" s="72">
        <v>23833</v>
      </c>
      <c r="F1576" s="17" t="s">
        <v>2613</v>
      </c>
      <c r="G1576" s="17"/>
      <c r="H1576" s="16"/>
    </row>
    <row r="1577" spans="1:8">
      <c r="A1577" s="71" t="s">
        <v>8135</v>
      </c>
      <c r="B1577" s="17" t="s">
        <v>6818</v>
      </c>
      <c r="C1577" s="74">
        <v>32136</v>
      </c>
      <c r="F1577" s="17" t="s">
        <v>2613</v>
      </c>
      <c r="G1577" s="17"/>
      <c r="H1577" s="16"/>
    </row>
    <row r="1578" spans="1:8" ht="17.25" customHeight="1">
      <c r="A1578" s="71" t="s">
        <v>8333</v>
      </c>
      <c r="B1578" s="14" t="s">
        <v>4549</v>
      </c>
      <c r="C1578" s="72">
        <v>25166</v>
      </c>
      <c r="F1578" s="17" t="s">
        <v>2613</v>
      </c>
      <c r="G1578" s="17"/>
      <c r="H1578" s="16"/>
    </row>
    <row r="1579" spans="1:8">
      <c r="A1579" s="71" t="s">
        <v>7790</v>
      </c>
      <c r="B1579" s="75" t="s">
        <v>75</v>
      </c>
      <c r="C1579" s="76">
        <v>33943</v>
      </c>
      <c r="D1579" s="73" t="s">
        <v>126</v>
      </c>
      <c r="E1579" s="73" t="s">
        <v>1045</v>
      </c>
      <c r="F1579" s="73" t="s">
        <v>1201</v>
      </c>
      <c r="G1579" s="73" t="s">
        <v>1559</v>
      </c>
      <c r="H1579" s="77">
        <v>7578872428</v>
      </c>
    </row>
    <row r="1580" spans="1:8">
      <c r="A1580" s="71" t="s">
        <v>10853</v>
      </c>
      <c r="B1580" s="17" t="s">
        <v>7198</v>
      </c>
      <c r="C1580" s="74">
        <v>33943</v>
      </c>
      <c r="E1580" s="73" t="s">
        <v>6231</v>
      </c>
      <c r="F1580" s="17" t="s">
        <v>2613</v>
      </c>
      <c r="G1580" s="27" t="s">
        <v>6232</v>
      </c>
      <c r="H1580" s="18">
        <v>7578872428</v>
      </c>
    </row>
    <row r="1581" spans="1:8">
      <c r="A1581" s="71" t="s">
        <v>10829</v>
      </c>
      <c r="B1581" s="17" t="s">
        <v>7161</v>
      </c>
      <c r="C1581" s="74">
        <v>34295</v>
      </c>
      <c r="E1581" s="73" t="s">
        <v>6164</v>
      </c>
      <c r="F1581" s="17" t="s">
        <v>2613</v>
      </c>
      <c r="G1581" s="25" t="s">
        <v>6165</v>
      </c>
      <c r="H1581" s="27">
        <v>9706809313</v>
      </c>
    </row>
    <row r="1582" spans="1:8">
      <c r="A1582" s="71" t="s">
        <v>7849</v>
      </c>
      <c r="B1582" s="75" t="s">
        <v>2594</v>
      </c>
      <c r="C1582" s="76">
        <v>28127</v>
      </c>
      <c r="D1582" s="73" t="s">
        <v>236</v>
      </c>
      <c r="E1582" s="73" t="s">
        <v>1183</v>
      </c>
      <c r="F1582" s="73" t="s">
        <v>1204</v>
      </c>
      <c r="G1582" s="73" t="s">
        <v>1696</v>
      </c>
      <c r="H1582" s="77">
        <v>8259071775</v>
      </c>
    </row>
    <row r="1583" spans="1:8">
      <c r="A1583" s="71" t="s">
        <v>7822</v>
      </c>
      <c r="B1583" s="75" t="s">
        <v>2548</v>
      </c>
      <c r="C1583" s="76">
        <v>25975</v>
      </c>
      <c r="D1583" s="73" t="s">
        <v>455</v>
      </c>
      <c r="E1583" s="73" t="s">
        <v>1128</v>
      </c>
      <c r="F1583" s="73" t="s">
        <v>1204</v>
      </c>
      <c r="G1583" s="73" t="s">
        <v>1641</v>
      </c>
      <c r="H1583" s="77">
        <v>9612533910</v>
      </c>
    </row>
    <row r="1584" spans="1:8">
      <c r="A1584" s="71" t="s">
        <v>7626</v>
      </c>
      <c r="B1584" s="75" t="s">
        <v>2169</v>
      </c>
      <c r="C1584" s="76">
        <v>34938</v>
      </c>
      <c r="E1584" s="73" t="s">
        <v>695</v>
      </c>
      <c r="F1584" s="73" t="s">
        <v>441</v>
      </c>
      <c r="G1584" s="73" t="s">
        <v>1906</v>
      </c>
    </row>
    <row r="1585" spans="1:8">
      <c r="A1585" s="71" t="s">
        <v>10544</v>
      </c>
      <c r="B1585" s="19" t="s">
        <v>5677</v>
      </c>
      <c r="C1585" s="83">
        <v>30637</v>
      </c>
      <c r="F1585" s="17" t="s">
        <v>2613</v>
      </c>
      <c r="G1585" s="17"/>
      <c r="H1585" s="16"/>
    </row>
    <row r="1586" spans="1:8">
      <c r="A1586" s="71" t="s">
        <v>7774</v>
      </c>
      <c r="B1586" s="75" t="s">
        <v>2440</v>
      </c>
      <c r="C1586" s="76">
        <v>31780</v>
      </c>
      <c r="D1586" s="73" t="s">
        <v>393</v>
      </c>
      <c r="E1586" s="73" t="s">
        <v>1002</v>
      </c>
      <c r="F1586" s="73" t="s">
        <v>1200</v>
      </c>
      <c r="G1586" s="73" t="s">
        <v>1518</v>
      </c>
      <c r="H1586" s="77">
        <v>8638251626</v>
      </c>
    </row>
    <row r="1587" spans="1:8">
      <c r="A1587" s="71" t="s">
        <v>7774</v>
      </c>
      <c r="B1587" s="14" t="s">
        <v>3704</v>
      </c>
      <c r="C1587" s="72">
        <v>22282</v>
      </c>
      <c r="E1587" s="16"/>
      <c r="F1587" s="17" t="s">
        <v>2613</v>
      </c>
    </row>
    <row r="1588" spans="1:8">
      <c r="A1588" s="71" t="s">
        <v>7774</v>
      </c>
      <c r="B1588" s="14" t="s">
        <v>4125</v>
      </c>
      <c r="C1588" s="72">
        <v>23488</v>
      </c>
      <c r="F1588" s="17" t="s">
        <v>2613</v>
      </c>
      <c r="G1588" s="33" t="s">
        <v>2907</v>
      </c>
      <c r="H1588" s="21">
        <v>8471966967</v>
      </c>
    </row>
    <row r="1589" spans="1:8">
      <c r="A1589" s="71" t="s">
        <v>7774</v>
      </c>
      <c r="B1589" s="14" t="s">
        <v>4150</v>
      </c>
      <c r="C1589" s="72">
        <v>23743</v>
      </c>
      <c r="E1589" s="16"/>
      <c r="F1589" s="17" t="s">
        <v>2613</v>
      </c>
    </row>
    <row r="1590" spans="1:8">
      <c r="A1590" s="71" t="s">
        <v>7774</v>
      </c>
      <c r="B1590" s="17" t="s">
        <v>6814</v>
      </c>
      <c r="C1590" s="74">
        <v>31780</v>
      </c>
      <c r="E1590" s="16"/>
      <c r="F1590" s="17" t="s">
        <v>2613</v>
      </c>
      <c r="G1590" s="17"/>
    </row>
    <row r="1591" spans="1:8">
      <c r="A1591" s="71" t="s">
        <v>7774</v>
      </c>
      <c r="B1591" s="14" t="s">
        <v>7430</v>
      </c>
      <c r="C1591" s="72">
        <v>35075</v>
      </c>
      <c r="E1591" s="16" t="s">
        <v>6561</v>
      </c>
      <c r="F1591" s="17" t="s">
        <v>2613</v>
      </c>
    </row>
    <row r="1592" spans="1:8">
      <c r="A1592" s="71" t="s">
        <v>8258</v>
      </c>
      <c r="B1592" s="19" t="s">
        <v>4413</v>
      </c>
      <c r="C1592" s="83">
        <v>24807</v>
      </c>
      <c r="D1592" s="73" t="s">
        <v>0</v>
      </c>
      <c r="E1592" s="73" t="s">
        <v>3128</v>
      </c>
      <c r="F1592" s="17" t="s">
        <v>2613</v>
      </c>
      <c r="G1592" s="17"/>
      <c r="H1592" s="16"/>
    </row>
    <row r="1593" spans="1:8">
      <c r="A1593" s="71" t="s">
        <v>10695</v>
      </c>
      <c r="B1593" s="17" t="s">
        <v>6911</v>
      </c>
      <c r="C1593" s="74">
        <v>30045</v>
      </c>
      <c r="E1593" s="16"/>
      <c r="F1593" s="17" t="s">
        <v>2613</v>
      </c>
    </row>
    <row r="1594" spans="1:8">
      <c r="A1594" s="71" t="s">
        <v>10695</v>
      </c>
      <c r="B1594" s="17" t="s">
        <v>6965</v>
      </c>
      <c r="C1594" s="74">
        <v>33231</v>
      </c>
      <c r="E1594" s="16" t="s">
        <v>5875</v>
      </c>
      <c r="F1594" s="17" t="s">
        <v>2613</v>
      </c>
      <c r="G1594" s="17"/>
    </row>
    <row r="1595" spans="1:8">
      <c r="A1595" s="71" t="s">
        <v>10695</v>
      </c>
      <c r="B1595" s="17" t="s">
        <v>7006</v>
      </c>
      <c r="C1595" s="74">
        <v>33040</v>
      </c>
      <c r="E1595" s="16" t="s">
        <v>5928</v>
      </c>
      <c r="F1595" s="17" t="s">
        <v>2613</v>
      </c>
      <c r="G1595" s="17"/>
    </row>
    <row r="1596" spans="1:8">
      <c r="A1596" s="71" t="s">
        <v>10695</v>
      </c>
      <c r="B1596" s="17" t="s">
        <v>7159</v>
      </c>
      <c r="C1596" s="74">
        <v>33952</v>
      </c>
      <c r="E1596" s="73" t="s">
        <v>6161</v>
      </c>
      <c r="F1596" s="17" t="s">
        <v>2613</v>
      </c>
      <c r="H1596" s="27">
        <v>8876994091</v>
      </c>
    </row>
    <row r="1597" spans="1:8">
      <c r="A1597" s="71" t="s">
        <v>10374</v>
      </c>
      <c r="B1597" s="14" t="s">
        <v>5386</v>
      </c>
      <c r="C1597" s="72">
        <v>27900</v>
      </c>
      <c r="E1597" s="16"/>
      <c r="F1597" s="17" t="s">
        <v>2613</v>
      </c>
      <c r="G1597" s="17"/>
    </row>
    <row r="1598" spans="1:8">
      <c r="A1598" s="71" t="s">
        <v>10398</v>
      </c>
      <c r="B1598" s="19" t="s">
        <v>5433</v>
      </c>
      <c r="C1598" s="83">
        <v>27271</v>
      </c>
      <c r="F1598" s="17" t="s">
        <v>2613</v>
      </c>
      <c r="G1598" s="33" t="s">
        <v>4841</v>
      </c>
      <c r="H1598" s="21">
        <v>7002897843</v>
      </c>
    </row>
    <row r="1599" spans="1:8">
      <c r="A1599" s="71" t="s">
        <v>10398</v>
      </c>
      <c r="B1599" s="14" t="s">
        <v>5729</v>
      </c>
      <c r="C1599" s="72">
        <v>29342</v>
      </c>
      <c r="F1599" s="17" t="s">
        <v>2613</v>
      </c>
      <c r="G1599" s="17"/>
      <c r="H1599" s="16"/>
    </row>
    <row r="1600" spans="1:8">
      <c r="A1600" s="71" t="s">
        <v>10398</v>
      </c>
      <c r="B1600" s="17" t="s">
        <v>7072</v>
      </c>
      <c r="C1600" s="74">
        <v>33078</v>
      </c>
      <c r="E1600" s="73" t="s">
        <v>6020</v>
      </c>
      <c r="F1600" s="17" t="s">
        <v>2613</v>
      </c>
      <c r="H1600" s="24" t="s">
        <v>6021</v>
      </c>
    </row>
    <row r="1601" spans="1:8">
      <c r="A1601" s="71" t="s">
        <v>10578</v>
      </c>
      <c r="B1601" s="19" t="s">
        <v>5735</v>
      </c>
      <c r="C1601" s="83">
        <v>29841</v>
      </c>
      <c r="E1601" s="16"/>
      <c r="F1601" s="17" t="s">
        <v>2613</v>
      </c>
      <c r="G1601" s="17"/>
    </row>
    <row r="1602" spans="1:8">
      <c r="A1602" s="71" t="s">
        <v>10781</v>
      </c>
      <c r="B1602" s="17" t="s">
        <v>7073</v>
      </c>
      <c r="C1602" s="74">
        <v>33451</v>
      </c>
      <c r="E1602" s="73" t="s">
        <v>6022</v>
      </c>
      <c r="F1602" s="17" t="s">
        <v>2613</v>
      </c>
      <c r="H1602" s="24" t="s">
        <v>6023</v>
      </c>
    </row>
    <row r="1603" spans="1:8">
      <c r="A1603" s="71" t="s">
        <v>7942</v>
      </c>
      <c r="B1603" s="14" t="s">
        <v>4622</v>
      </c>
      <c r="C1603" s="72">
        <v>25628</v>
      </c>
      <c r="E1603" s="16"/>
      <c r="F1603" s="17" t="s">
        <v>2613</v>
      </c>
    </row>
    <row r="1604" spans="1:8">
      <c r="A1604" s="71" t="s">
        <v>7942</v>
      </c>
      <c r="B1604" s="17" t="s">
        <v>6739</v>
      </c>
      <c r="C1604" s="74">
        <v>29784</v>
      </c>
      <c r="F1604" s="17" t="s">
        <v>2613</v>
      </c>
      <c r="G1604" s="17"/>
      <c r="H1604" s="16"/>
    </row>
    <row r="1605" spans="1:8">
      <c r="A1605" s="71" t="s">
        <v>10857</v>
      </c>
      <c r="B1605" s="17" t="s">
        <v>7203</v>
      </c>
      <c r="C1605" s="74">
        <v>33695</v>
      </c>
      <c r="E1605" s="73" t="s">
        <v>6240</v>
      </c>
      <c r="F1605" s="17" t="s">
        <v>2613</v>
      </c>
      <c r="G1605" s="25" t="s">
        <v>6241</v>
      </c>
      <c r="H1605" s="18">
        <v>7896863637</v>
      </c>
    </row>
    <row r="1606" spans="1:8">
      <c r="A1606" s="71" t="s">
        <v>10490</v>
      </c>
      <c r="B1606" s="14" t="s">
        <v>5590</v>
      </c>
      <c r="C1606" s="72">
        <v>29207</v>
      </c>
      <c r="E1606" s="16"/>
      <c r="F1606" s="17" t="s">
        <v>2613</v>
      </c>
      <c r="G1606" s="17"/>
    </row>
    <row r="1607" spans="1:8">
      <c r="A1607" s="71" t="s">
        <v>10490</v>
      </c>
      <c r="B1607" s="19" t="s">
        <v>5746</v>
      </c>
      <c r="C1607" s="83">
        <v>29643</v>
      </c>
      <c r="F1607" s="17" t="s">
        <v>2613</v>
      </c>
      <c r="G1607" s="33" t="s">
        <v>4907</v>
      </c>
      <c r="H1607" s="21">
        <v>9101654542</v>
      </c>
    </row>
    <row r="1608" spans="1:8">
      <c r="A1608" s="71" t="s">
        <v>9415</v>
      </c>
      <c r="B1608" s="14" t="s">
        <v>4911</v>
      </c>
      <c r="C1608" s="72">
        <v>24526</v>
      </c>
      <c r="F1608" s="17" t="s">
        <v>2613</v>
      </c>
      <c r="G1608" s="33" t="s">
        <v>4703</v>
      </c>
      <c r="H1608" s="21">
        <v>9435682949</v>
      </c>
    </row>
    <row r="1609" spans="1:8">
      <c r="A1609" s="71" t="s">
        <v>10660</v>
      </c>
      <c r="B1609" s="17" t="s">
        <v>6851</v>
      </c>
      <c r="C1609" s="74">
        <v>31008</v>
      </c>
      <c r="F1609" s="17" t="s">
        <v>2613</v>
      </c>
      <c r="G1609" s="33" t="s">
        <v>5785</v>
      </c>
      <c r="H1609" s="21">
        <v>9101639667</v>
      </c>
    </row>
    <row r="1610" spans="1:8">
      <c r="A1610" s="71" t="s">
        <v>8082</v>
      </c>
      <c r="B1610" s="14" t="s">
        <v>3906</v>
      </c>
      <c r="C1610" s="72">
        <v>23071</v>
      </c>
      <c r="D1610" s="73" t="s">
        <v>0</v>
      </c>
      <c r="E1610" s="16" t="s">
        <v>2810</v>
      </c>
      <c r="F1610" s="17" t="s">
        <v>2613</v>
      </c>
      <c r="G1610" s="17"/>
    </row>
    <row r="1611" spans="1:8">
      <c r="A1611" s="71" t="s">
        <v>10645</v>
      </c>
      <c r="B1611" s="17" t="s">
        <v>6809</v>
      </c>
      <c r="C1611" s="74">
        <v>31077</v>
      </c>
      <c r="F1611" s="17" t="s">
        <v>2613</v>
      </c>
      <c r="G1611" s="17"/>
      <c r="H1611" s="16"/>
    </row>
    <row r="1612" spans="1:8">
      <c r="A1612" s="71" t="s">
        <v>3244</v>
      </c>
      <c r="B1612" s="75" t="s">
        <v>2263</v>
      </c>
      <c r="C1612" s="76">
        <v>21916</v>
      </c>
      <c r="D1612" s="73" t="s">
        <v>280</v>
      </c>
      <c r="E1612" s="73" t="s">
        <v>796</v>
      </c>
      <c r="F1612" s="73" t="s">
        <v>1198</v>
      </c>
      <c r="G1612" s="73" t="s">
        <v>1308</v>
      </c>
      <c r="H1612" s="84" t="s">
        <v>1917</v>
      </c>
    </row>
    <row r="1613" spans="1:8">
      <c r="A1613" s="71" t="s">
        <v>8150</v>
      </c>
      <c r="B1613" s="14" t="s">
        <v>4151</v>
      </c>
      <c r="C1613" s="72">
        <v>20636</v>
      </c>
      <c r="D1613" s="73" t="s">
        <v>221</v>
      </c>
      <c r="E1613" s="16" t="s">
        <v>2932</v>
      </c>
      <c r="F1613" s="17" t="s">
        <v>2613</v>
      </c>
    </row>
    <row r="1614" spans="1:8">
      <c r="A1614" s="71" t="s">
        <v>8150</v>
      </c>
      <c r="B1614" s="14" t="s">
        <v>4226</v>
      </c>
      <c r="C1614" s="72">
        <v>23833</v>
      </c>
      <c r="F1614" s="17" t="s">
        <v>2613</v>
      </c>
      <c r="G1614" s="17"/>
      <c r="H1614" s="16"/>
    </row>
    <row r="1615" spans="1:8">
      <c r="A1615" s="71" t="s">
        <v>8254</v>
      </c>
      <c r="B1615" s="14" t="s">
        <v>4403</v>
      </c>
      <c r="C1615" s="72">
        <v>25217</v>
      </c>
      <c r="D1615" s="73" t="s">
        <v>0</v>
      </c>
      <c r="E1615" s="16" t="s">
        <v>3121</v>
      </c>
      <c r="F1615" s="17" t="s">
        <v>2613</v>
      </c>
    </row>
    <row r="1616" spans="1:8">
      <c r="A1616" s="71" t="s">
        <v>7829</v>
      </c>
      <c r="B1616" s="75" t="s">
        <v>2559</v>
      </c>
      <c r="C1616" s="76">
        <v>28812</v>
      </c>
      <c r="D1616" s="73" t="s">
        <v>461</v>
      </c>
      <c r="E1616" s="73" t="s">
        <v>1143</v>
      </c>
      <c r="F1616" s="73" t="s">
        <v>1204</v>
      </c>
      <c r="G1616" s="73" t="s">
        <v>1655</v>
      </c>
      <c r="H1616" s="77">
        <v>9457672205</v>
      </c>
    </row>
    <row r="1617" spans="1:8">
      <c r="A1617" s="71" t="s">
        <v>10621</v>
      </c>
      <c r="B1617" s="17" t="s">
        <v>6767</v>
      </c>
      <c r="C1617" s="74">
        <v>31046</v>
      </c>
      <c r="F1617" s="17" t="s">
        <v>2613</v>
      </c>
      <c r="G1617" s="33" t="s">
        <v>5763</v>
      </c>
      <c r="H1617" s="21">
        <v>9864382003</v>
      </c>
    </row>
    <row r="1618" spans="1:8">
      <c r="A1618" s="71" t="s">
        <v>2683</v>
      </c>
      <c r="B1618" s="75" t="s">
        <v>2</v>
      </c>
      <c r="C1618" s="76">
        <v>22647</v>
      </c>
      <c r="D1618" s="73" t="s">
        <v>99</v>
      </c>
      <c r="E1618" s="73" t="s">
        <v>497</v>
      </c>
      <c r="F1618" s="73" t="s">
        <v>1199</v>
      </c>
      <c r="G1618" s="73" t="s">
        <v>1715</v>
      </c>
    </row>
    <row r="1619" spans="1:8">
      <c r="A1619" s="71" t="s">
        <v>2683</v>
      </c>
      <c r="B1619" s="75" t="s">
        <v>2008</v>
      </c>
      <c r="C1619" s="76">
        <v>27060</v>
      </c>
      <c r="D1619" s="73" t="s">
        <v>109</v>
      </c>
      <c r="E1619" s="73" t="s">
        <v>513</v>
      </c>
      <c r="F1619" s="73" t="s">
        <v>1201</v>
      </c>
      <c r="G1619" s="73" t="s">
        <v>1729</v>
      </c>
    </row>
    <row r="1620" spans="1:8">
      <c r="A1620" s="71" t="s">
        <v>2683</v>
      </c>
      <c r="B1620" s="75" t="s">
        <v>2010</v>
      </c>
      <c r="C1620" s="76">
        <v>26972</v>
      </c>
      <c r="D1620" s="73" t="s">
        <v>11227</v>
      </c>
      <c r="E1620" s="73" t="s">
        <v>515</v>
      </c>
      <c r="F1620" s="73" t="s">
        <v>1200</v>
      </c>
      <c r="G1620" s="73" t="s">
        <v>1731</v>
      </c>
      <c r="H1620" s="60">
        <v>8638386718</v>
      </c>
    </row>
    <row r="1621" spans="1:8">
      <c r="A1621" s="71" t="s">
        <v>2683</v>
      </c>
      <c r="B1621" s="75" t="s">
        <v>2092</v>
      </c>
      <c r="C1621" s="76">
        <v>33645</v>
      </c>
      <c r="E1621" s="73" t="s">
        <v>605</v>
      </c>
      <c r="F1621" s="73" t="s">
        <v>1198</v>
      </c>
      <c r="G1621" s="73" t="s">
        <v>1817</v>
      </c>
    </row>
    <row r="1622" spans="1:8">
      <c r="A1622" s="71" t="s">
        <v>2683</v>
      </c>
      <c r="B1622" s="75" t="s">
        <v>16</v>
      </c>
      <c r="C1622" s="76">
        <v>29281</v>
      </c>
      <c r="D1622" s="73" t="s">
        <v>11227</v>
      </c>
      <c r="E1622" s="73" t="s">
        <v>11228</v>
      </c>
      <c r="F1622" s="73" t="s">
        <v>1199</v>
      </c>
      <c r="G1622" s="73" t="s">
        <v>1829</v>
      </c>
      <c r="H1622" s="59">
        <v>9954524046</v>
      </c>
    </row>
    <row r="1623" spans="1:8">
      <c r="A1623" s="71" t="s">
        <v>2683</v>
      </c>
      <c r="B1623" s="75" t="s">
        <v>2116</v>
      </c>
      <c r="C1623" s="76">
        <v>30468</v>
      </c>
      <c r="D1623" s="73" t="s">
        <v>95</v>
      </c>
      <c r="E1623" s="73" t="s">
        <v>633</v>
      </c>
      <c r="F1623" s="73" t="s">
        <v>1198</v>
      </c>
      <c r="G1623" s="73" t="s">
        <v>1846</v>
      </c>
      <c r="H1623" s="59">
        <v>8058809844</v>
      </c>
    </row>
    <row r="1624" spans="1:8">
      <c r="A1624" s="71" t="s">
        <v>2683</v>
      </c>
      <c r="B1624" s="75" t="s">
        <v>2211</v>
      </c>
      <c r="C1624" s="76">
        <v>25986</v>
      </c>
      <c r="D1624" s="73" t="s">
        <v>248</v>
      </c>
      <c r="E1624" s="73" t="s">
        <v>740</v>
      </c>
      <c r="F1624" s="73" t="s">
        <v>1198</v>
      </c>
      <c r="G1624" s="73" t="s">
        <v>1247</v>
      </c>
      <c r="H1624" s="59">
        <v>7073122774</v>
      </c>
    </row>
    <row r="1625" spans="1:8">
      <c r="A1625" s="71" t="s">
        <v>2683</v>
      </c>
      <c r="B1625" s="75" t="s">
        <v>2575</v>
      </c>
      <c r="C1625" s="76">
        <v>26005</v>
      </c>
      <c r="D1625" s="73" t="s">
        <v>469</v>
      </c>
      <c r="E1625" s="73" t="s">
        <v>1162</v>
      </c>
      <c r="F1625" s="73" t="s">
        <v>441</v>
      </c>
      <c r="G1625" s="73" t="s">
        <v>1674</v>
      </c>
      <c r="H1625" s="84" t="s">
        <v>1985</v>
      </c>
    </row>
    <row r="1626" spans="1:8" ht="16.5" customHeight="1">
      <c r="A1626" s="71" t="s">
        <v>2683</v>
      </c>
      <c r="B1626" s="14" t="s">
        <v>3256</v>
      </c>
      <c r="C1626" s="72">
        <v>20546</v>
      </c>
      <c r="E1626" s="17" t="s">
        <v>2692</v>
      </c>
      <c r="F1626" s="17" t="s">
        <v>2613</v>
      </c>
      <c r="H1626" s="21">
        <v>7577953716</v>
      </c>
    </row>
    <row r="1627" spans="1:8">
      <c r="A1627" s="71" t="s">
        <v>2683</v>
      </c>
      <c r="B1627" s="19" t="s">
        <v>3272</v>
      </c>
      <c r="C1627" s="83">
        <v>21245</v>
      </c>
      <c r="D1627" s="73" t="s">
        <v>2628</v>
      </c>
      <c r="E1627" s="26" t="s">
        <v>2627</v>
      </c>
      <c r="F1627" s="19" t="s">
        <v>2613</v>
      </c>
    </row>
    <row r="1628" spans="1:8">
      <c r="A1628" s="71" t="s">
        <v>2683</v>
      </c>
      <c r="B1628" s="14" t="s">
        <v>3301</v>
      </c>
      <c r="C1628" s="72">
        <v>11414</v>
      </c>
      <c r="E1628" s="16"/>
      <c r="F1628" s="17" t="s">
        <v>2620</v>
      </c>
    </row>
    <row r="1629" spans="1:8">
      <c r="A1629" s="71" t="s">
        <v>2683</v>
      </c>
      <c r="B1629" s="14" t="s">
        <v>3306</v>
      </c>
      <c r="C1629" s="72">
        <v>16862</v>
      </c>
      <c r="E1629" s="16"/>
      <c r="F1629" s="17" t="s">
        <v>2613</v>
      </c>
    </row>
    <row r="1630" spans="1:8">
      <c r="A1630" s="71" t="s">
        <v>2683</v>
      </c>
      <c r="B1630" s="14" t="s">
        <v>3387</v>
      </c>
      <c r="C1630" s="72">
        <v>17258</v>
      </c>
      <c r="E1630" s="16"/>
      <c r="F1630" s="17" t="s">
        <v>2613</v>
      </c>
    </row>
    <row r="1631" spans="1:8">
      <c r="A1631" s="71" t="s">
        <v>2683</v>
      </c>
      <c r="B1631" s="14" t="s">
        <v>3482</v>
      </c>
      <c r="C1631" s="72">
        <v>17958</v>
      </c>
      <c r="E1631" s="16"/>
      <c r="F1631" s="17" t="s">
        <v>2613</v>
      </c>
    </row>
    <row r="1632" spans="1:8">
      <c r="A1632" s="71" t="s">
        <v>2683</v>
      </c>
      <c r="B1632" s="19" t="s">
        <v>3527</v>
      </c>
      <c r="C1632" s="83"/>
      <c r="E1632" s="31"/>
      <c r="F1632" s="17" t="s">
        <v>2613</v>
      </c>
    </row>
    <row r="1633" spans="1:8">
      <c r="A1633" s="71" t="s">
        <v>2683</v>
      </c>
      <c r="B1633" s="14" t="s">
        <v>3538</v>
      </c>
      <c r="C1633" s="72">
        <v>20788</v>
      </c>
      <c r="E1633" s="16"/>
      <c r="F1633" s="17" t="s">
        <v>2613</v>
      </c>
    </row>
    <row r="1634" spans="1:8">
      <c r="A1634" s="71" t="s">
        <v>2683</v>
      </c>
      <c r="B1634" s="14" t="s">
        <v>3557</v>
      </c>
      <c r="C1634" s="72">
        <v>18354</v>
      </c>
      <c r="E1634" s="16"/>
      <c r="F1634" s="17" t="s">
        <v>2613</v>
      </c>
    </row>
    <row r="1635" spans="1:8">
      <c r="A1635" s="71" t="s">
        <v>2683</v>
      </c>
      <c r="B1635" s="14" t="s">
        <v>3566</v>
      </c>
      <c r="C1635" s="72"/>
      <c r="E1635" s="16"/>
      <c r="F1635" s="17" t="s">
        <v>2620</v>
      </c>
    </row>
    <row r="1636" spans="1:8">
      <c r="A1636" s="71" t="s">
        <v>2683</v>
      </c>
      <c r="B1636" s="19" t="s">
        <v>3642</v>
      </c>
      <c r="C1636" s="81">
        <v>21245</v>
      </c>
      <c r="F1636" s="17" t="s">
        <v>2613</v>
      </c>
      <c r="G1636" s="33" t="s">
        <v>2720</v>
      </c>
      <c r="H1636" s="21">
        <v>9435548126</v>
      </c>
    </row>
    <row r="1637" spans="1:8">
      <c r="A1637" s="71" t="s">
        <v>2683</v>
      </c>
      <c r="B1637" s="14" t="s">
        <v>3720</v>
      </c>
      <c r="C1637" s="72">
        <v>22143</v>
      </c>
      <c r="D1637" s="73" t="s">
        <v>0</v>
      </c>
      <c r="E1637" s="16" t="s">
        <v>2742</v>
      </c>
      <c r="F1637" s="17" t="s">
        <v>2613</v>
      </c>
    </row>
    <row r="1638" spans="1:8">
      <c r="A1638" s="71" t="s">
        <v>2683</v>
      </c>
      <c r="B1638" s="14" t="s">
        <v>3816</v>
      </c>
      <c r="C1638" s="72">
        <v>11933</v>
      </c>
      <c r="E1638" s="16"/>
      <c r="F1638" s="17" t="s">
        <v>2613</v>
      </c>
    </row>
    <row r="1639" spans="1:8">
      <c r="A1639" s="71" t="s">
        <v>2683</v>
      </c>
      <c r="B1639" s="14" t="s">
        <v>3858</v>
      </c>
      <c r="C1639" s="72">
        <v>11324</v>
      </c>
      <c r="F1639" s="17" t="s">
        <v>2620</v>
      </c>
      <c r="G1639" s="17"/>
      <c r="H1639" s="16"/>
    </row>
    <row r="1640" spans="1:8">
      <c r="A1640" s="71" t="s">
        <v>2683</v>
      </c>
      <c r="B1640" s="14" t="s">
        <v>3869</v>
      </c>
      <c r="C1640" s="72">
        <v>12389</v>
      </c>
      <c r="E1640" s="16" t="s">
        <v>2790</v>
      </c>
      <c r="F1640" s="17" t="s">
        <v>2613</v>
      </c>
    </row>
    <row r="1641" spans="1:8">
      <c r="A1641" s="71" t="s">
        <v>2683</v>
      </c>
      <c r="B1641" s="19" t="s">
        <v>3880</v>
      </c>
      <c r="C1641" s="83">
        <v>22767</v>
      </c>
      <c r="F1641" s="17" t="s">
        <v>2613</v>
      </c>
      <c r="G1641" s="33" t="s">
        <v>1715</v>
      </c>
      <c r="H1641" s="21">
        <v>9435558442</v>
      </c>
    </row>
    <row r="1642" spans="1:8">
      <c r="A1642" s="71" t="s">
        <v>2683</v>
      </c>
      <c r="B1642" s="14" t="s">
        <v>3882</v>
      </c>
      <c r="C1642" s="72">
        <v>23012</v>
      </c>
      <c r="F1642" s="17" t="s">
        <v>2613</v>
      </c>
      <c r="G1642" s="17"/>
      <c r="H1642" s="16"/>
    </row>
    <row r="1643" spans="1:8">
      <c r="A1643" s="71" t="s">
        <v>2683</v>
      </c>
      <c r="B1643" s="19" t="s">
        <v>3960</v>
      </c>
      <c r="C1643" s="83">
        <v>23012</v>
      </c>
      <c r="F1643" s="17" t="s">
        <v>2613</v>
      </c>
      <c r="G1643" s="20" t="s">
        <v>2829</v>
      </c>
      <c r="H1643" s="20">
        <v>9859226680</v>
      </c>
    </row>
    <row r="1644" spans="1:8">
      <c r="A1644" s="71" t="s">
        <v>2683</v>
      </c>
      <c r="B1644" s="14" t="s">
        <v>3970</v>
      </c>
      <c r="C1644" s="72">
        <v>22890</v>
      </c>
      <c r="F1644" s="17" t="s">
        <v>2613</v>
      </c>
      <c r="G1644" s="20" t="s">
        <v>2834</v>
      </c>
      <c r="H1644" s="20">
        <v>9127053380</v>
      </c>
    </row>
    <row r="1645" spans="1:8">
      <c r="A1645" s="71" t="s">
        <v>2683</v>
      </c>
      <c r="B1645" s="19" t="s">
        <v>3985</v>
      </c>
      <c r="C1645" s="83">
        <v>23287</v>
      </c>
      <c r="F1645" s="17" t="s">
        <v>2613</v>
      </c>
      <c r="G1645" s="33" t="s">
        <v>2838</v>
      </c>
      <c r="H1645" s="21">
        <v>9864077988</v>
      </c>
    </row>
    <row r="1646" spans="1:8">
      <c r="A1646" s="71" t="s">
        <v>2683</v>
      </c>
      <c r="B1646" s="14" t="s">
        <v>3986</v>
      </c>
      <c r="C1646" s="72">
        <v>22734</v>
      </c>
      <c r="E1646" s="16"/>
      <c r="F1646" s="17" t="s">
        <v>2613</v>
      </c>
    </row>
    <row r="1647" spans="1:8">
      <c r="A1647" s="71" t="s">
        <v>2683</v>
      </c>
      <c r="B1647" s="19" t="s">
        <v>4225</v>
      </c>
      <c r="C1647" s="83">
        <v>24898</v>
      </c>
      <c r="F1647" s="17" t="s">
        <v>2613</v>
      </c>
      <c r="G1647" s="33" t="s">
        <v>2989</v>
      </c>
      <c r="H1647" s="21">
        <v>9435529747</v>
      </c>
    </row>
    <row r="1648" spans="1:8">
      <c r="A1648" s="71" t="s">
        <v>2683</v>
      </c>
      <c r="B1648" s="19" t="s">
        <v>4255</v>
      </c>
      <c r="C1648" s="83">
        <v>23743</v>
      </c>
      <c r="F1648" s="17" t="s">
        <v>2613</v>
      </c>
      <c r="G1648" s="33" t="s">
        <v>3012</v>
      </c>
      <c r="H1648" s="21">
        <v>9435136478</v>
      </c>
    </row>
    <row r="1649" spans="1:8">
      <c r="A1649" s="71" t="s">
        <v>2683</v>
      </c>
      <c r="B1649" s="14" t="s">
        <v>4370</v>
      </c>
      <c r="C1649" s="72">
        <v>25263</v>
      </c>
      <c r="F1649" s="17" t="s">
        <v>2613</v>
      </c>
      <c r="G1649" s="33" t="s">
        <v>3096</v>
      </c>
      <c r="H1649" s="21">
        <v>9707085228</v>
      </c>
    </row>
    <row r="1650" spans="1:8">
      <c r="A1650" s="71" t="s">
        <v>2683</v>
      </c>
      <c r="B1650" s="14" t="s">
        <v>4535</v>
      </c>
      <c r="C1650" s="72">
        <v>17718</v>
      </c>
      <c r="E1650" s="16"/>
      <c r="F1650" s="17" t="s">
        <v>2613</v>
      </c>
    </row>
    <row r="1651" spans="1:8">
      <c r="A1651" s="71" t="s">
        <v>2683</v>
      </c>
      <c r="B1651" s="19" t="s">
        <v>5464</v>
      </c>
      <c r="C1651" s="83">
        <v>29281</v>
      </c>
      <c r="F1651" s="17" t="s">
        <v>2613</v>
      </c>
      <c r="G1651" s="20" t="s">
        <v>1829</v>
      </c>
      <c r="H1651" s="20">
        <v>9954524046</v>
      </c>
    </row>
    <row r="1652" spans="1:8">
      <c r="A1652" s="71" t="s">
        <v>2683</v>
      </c>
      <c r="B1652" s="17" t="s">
        <v>6741</v>
      </c>
      <c r="C1652" s="74">
        <v>31409</v>
      </c>
      <c r="F1652" s="17" t="s">
        <v>2613</v>
      </c>
      <c r="G1652" s="17"/>
      <c r="H1652" s="16"/>
    </row>
    <row r="1653" spans="1:8">
      <c r="A1653" s="71" t="s">
        <v>2683</v>
      </c>
      <c r="B1653" s="17" t="s">
        <v>6858</v>
      </c>
      <c r="C1653" s="74">
        <v>31743</v>
      </c>
      <c r="E1653" s="16"/>
      <c r="F1653" s="17" t="s">
        <v>2613</v>
      </c>
    </row>
    <row r="1654" spans="1:8">
      <c r="A1654" s="71" t="s">
        <v>2683</v>
      </c>
      <c r="B1654" s="17" t="s">
        <v>7081</v>
      </c>
      <c r="C1654" s="74">
        <v>33613</v>
      </c>
      <c r="E1654" s="73" t="s">
        <v>6038</v>
      </c>
      <c r="F1654" s="17" t="s">
        <v>2613</v>
      </c>
      <c r="H1654" s="24" t="s">
        <v>6039</v>
      </c>
    </row>
    <row r="1655" spans="1:8">
      <c r="A1655" s="71" t="s">
        <v>2683</v>
      </c>
      <c r="B1655" s="75" t="s">
        <v>11053</v>
      </c>
      <c r="C1655" s="76">
        <v>21196</v>
      </c>
      <c r="E1655" s="73" t="s">
        <v>10990</v>
      </c>
      <c r="F1655" s="73" t="s">
        <v>1204</v>
      </c>
      <c r="G1655" s="73" t="s">
        <v>11022</v>
      </c>
      <c r="H1655" s="73">
        <v>9864124927</v>
      </c>
    </row>
    <row r="1656" spans="1:8">
      <c r="A1656" s="71" t="s">
        <v>7605</v>
      </c>
      <c r="B1656" s="75" t="s">
        <v>2133</v>
      </c>
      <c r="C1656" s="76">
        <v>27030</v>
      </c>
      <c r="D1656" s="73" t="s">
        <v>126</v>
      </c>
      <c r="E1656" s="73" t="s">
        <v>652</v>
      </c>
      <c r="F1656" s="73" t="s">
        <v>441</v>
      </c>
      <c r="G1656" s="73" t="s">
        <v>1866</v>
      </c>
    </row>
    <row r="1657" spans="1:8">
      <c r="A1657" s="71" t="s">
        <v>7605</v>
      </c>
      <c r="B1657" s="75" t="s">
        <v>2160</v>
      </c>
      <c r="C1657" s="76">
        <v>26405</v>
      </c>
      <c r="D1657" s="73" t="s">
        <v>173</v>
      </c>
      <c r="E1657" s="73" t="s">
        <v>684</v>
      </c>
      <c r="F1657" s="73" t="s">
        <v>1198</v>
      </c>
      <c r="G1657" s="73" t="s">
        <v>1895</v>
      </c>
    </row>
    <row r="1658" spans="1:8">
      <c r="A1658" s="71" t="s">
        <v>7605</v>
      </c>
      <c r="B1658" s="75" t="s">
        <v>2201</v>
      </c>
      <c r="C1658" s="76">
        <v>33455</v>
      </c>
      <c r="D1658" s="73" t="s">
        <v>244</v>
      </c>
      <c r="E1658" s="73" t="s">
        <v>729</v>
      </c>
      <c r="F1658" s="73" t="s">
        <v>1198</v>
      </c>
      <c r="G1658" s="73" t="s">
        <v>1235</v>
      </c>
      <c r="H1658" s="59">
        <v>8876229528</v>
      </c>
    </row>
    <row r="1659" spans="1:8">
      <c r="A1659" s="71" t="s">
        <v>7605</v>
      </c>
      <c r="B1659" s="75" t="s">
        <v>2436</v>
      </c>
      <c r="C1659" s="76" t="s">
        <v>93</v>
      </c>
      <c r="D1659" s="73" t="s">
        <v>389</v>
      </c>
      <c r="E1659" s="73" t="s">
        <v>978</v>
      </c>
      <c r="F1659" s="73" t="s">
        <v>1201</v>
      </c>
      <c r="G1659" s="73" t="s">
        <v>1513</v>
      </c>
      <c r="H1659" s="77">
        <v>9435304652</v>
      </c>
    </row>
    <row r="1660" spans="1:8">
      <c r="A1660" s="71" t="s">
        <v>7605</v>
      </c>
      <c r="B1660" s="14" t="s">
        <v>3633</v>
      </c>
      <c r="C1660" s="82">
        <v>16193</v>
      </c>
      <c r="E1660" s="17"/>
      <c r="F1660" s="17" t="s">
        <v>2613</v>
      </c>
    </row>
    <row r="1661" spans="1:8">
      <c r="A1661" s="71" t="s">
        <v>7605</v>
      </c>
      <c r="B1661" s="19" t="s">
        <v>4601</v>
      </c>
      <c r="C1661" s="83">
        <v>25986</v>
      </c>
      <c r="E1661" s="16"/>
      <c r="F1661" s="17" t="s">
        <v>2613</v>
      </c>
    </row>
    <row r="1662" spans="1:8">
      <c r="A1662" s="71" t="s">
        <v>7605</v>
      </c>
      <c r="B1662" s="14" t="s">
        <v>4997</v>
      </c>
      <c r="C1662" s="72">
        <v>27082</v>
      </c>
      <c r="E1662" s="16"/>
      <c r="F1662" s="17" t="s">
        <v>2613</v>
      </c>
      <c r="G1662" s="17"/>
    </row>
    <row r="1663" spans="1:8">
      <c r="A1663" s="71" t="s">
        <v>7605</v>
      </c>
      <c r="B1663" s="14" t="s">
        <v>5013</v>
      </c>
      <c r="C1663" s="72">
        <v>27088</v>
      </c>
      <c r="F1663" s="17" t="s">
        <v>2613</v>
      </c>
      <c r="G1663" s="33" t="s">
        <v>4737</v>
      </c>
      <c r="H1663" s="21">
        <v>9435066446</v>
      </c>
    </row>
    <row r="1664" spans="1:8">
      <c r="A1664" s="71" t="s">
        <v>7605</v>
      </c>
      <c r="B1664" s="14" t="s">
        <v>5035</v>
      </c>
      <c r="C1664" s="72">
        <v>26689</v>
      </c>
      <c r="F1664" s="17" t="s">
        <v>2613</v>
      </c>
      <c r="G1664" s="17"/>
      <c r="H1664" s="16"/>
    </row>
    <row r="1665" spans="1:8">
      <c r="A1665" s="71" t="s">
        <v>7605</v>
      </c>
      <c r="B1665" s="19" t="s">
        <v>5489</v>
      </c>
      <c r="C1665" s="83">
        <v>28854</v>
      </c>
      <c r="F1665" s="17" t="s">
        <v>2613</v>
      </c>
      <c r="G1665" s="17"/>
      <c r="H1665" s="16"/>
    </row>
    <row r="1666" spans="1:8">
      <c r="A1666" s="71" t="s">
        <v>10313</v>
      </c>
      <c r="B1666" s="19" t="s">
        <v>5252</v>
      </c>
      <c r="C1666" s="83">
        <v>27426</v>
      </c>
      <c r="E1666" s="16"/>
      <c r="F1666" s="17" t="s">
        <v>2613</v>
      </c>
      <c r="G1666" s="17"/>
    </row>
    <row r="1667" spans="1:8">
      <c r="A1667" s="71" t="s">
        <v>10313</v>
      </c>
      <c r="B1667" s="17" t="s">
        <v>6906</v>
      </c>
      <c r="C1667" s="74">
        <v>32011</v>
      </c>
      <c r="F1667" s="17" t="s">
        <v>2613</v>
      </c>
      <c r="G1667" s="33" t="s">
        <v>5803</v>
      </c>
      <c r="H1667" s="20" t="s">
        <v>5802</v>
      </c>
    </row>
    <row r="1668" spans="1:8">
      <c r="A1668" s="71" t="s">
        <v>10313</v>
      </c>
      <c r="B1668" s="17" t="s">
        <v>7002</v>
      </c>
      <c r="C1668" s="74">
        <v>14004</v>
      </c>
      <c r="E1668" s="16" t="s">
        <v>5923</v>
      </c>
      <c r="F1668" s="17" t="s">
        <v>2613</v>
      </c>
      <c r="G1668" s="17"/>
    </row>
    <row r="1669" spans="1:8">
      <c r="A1669" s="71" t="s">
        <v>10313</v>
      </c>
      <c r="B1669" s="17" t="s">
        <v>7501</v>
      </c>
      <c r="C1669" s="74">
        <v>33317</v>
      </c>
      <c r="E1669" s="16" t="s">
        <v>5959</v>
      </c>
      <c r="F1669" s="17" t="s">
        <v>2613</v>
      </c>
      <c r="G1669" s="17"/>
    </row>
    <row r="1670" spans="1:8">
      <c r="A1670" s="71" t="s">
        <v>10313</v>
      </c>
      <c r="B1670" s="17" t="s">
        <v>7232</v>
      </c>
      <c r="C1670" s="74">
        <v>33940</v>
      </c>
      <c r="E1670" s="73" t="s">
        <v>6298</v>
      </c>
      <c r="F1670" s="17" t="s">
        <v>2613</v>
      </c>
      <c r="G1670" s="25" t="s">
        <v>6299</v>
      </c>
      <c r="H1670" s="18">
        <v>9954951244</v>
      </c>
    </row>
    <row r="1671" spans="1:8">
      <c r="A1671" s="71" t="s">
        <v>10313</v>
      </c>
      <c r="B1671" s="14" t="s">
        <v>7369</v>
      </c>
      <c r="C1671" s="72">
        <v>34388</v>
      </c>
      <c r="E1671" s="16" t="s">
        <v>6493</v>
      </c>
      <c r="F1671" s="17" t="s">
        <v>2613</v>
      </c>
    </row>
    <row r="1672" spans="1:8">
      <c r="A1672" s="71" t="s">
        <v>8095</v>
      </c>
      <c r="B1672" s="14" t="s">
        <v>3945</v>
      </c>
      <c r="C1672" s="72">
        <v>15393</v>
      </c>
      <c r="E1672" s="16"/>
      <c r="F1672" s="17" t="s">
        <v>2613</v>
      </c>
    </row>
    <row r="1673" spans="1:8">
      <c r="A1673" s="71" t="s">
        <v>8095</v>
      </c>
      <c r="B1673" s="14" t="s">
        <v>4570</v>
      </c>
      <c r="C1673" s="72">
        <v>18629</v>
      </c>
      <c r="E1673" s="16"/>
      <c r="F1673" s="17" t="s">
        <v>2613</v>
      </c>
    </row>
    <row r="1674" spans="1:8">
      <c r="A1674" s="71" t="s">
        <v>10498</v>
      </c>
      <c r="B1674" s="14" t="s">
        <v>5599</v>
      </c>
      <c r="C1674" s="72">
        <v>29153</v>
      </c>
      <c r="F1674" s="17" t="s">
        <v>2613</v>
      </c>
      <c r="G1674" s="17"/>
      <c r="H1674" s="16"/>
    </row>
    <row r="1675" spans="1:8">
      <c r="A1675" s="71" t="s">
        <v>10550</v>
      </c>
      <c r="B1675" s="19" t="s">
        <v>5683</v>
      </c>
      <c r="C1675" s="83">
        <v>30376</v>
      </c>
      <c r="E1675" s="16"/>
      <c r="F1675" s="17" t="s">
        <v>2613</v>
      </c>
      <c r="G1675" s="17"/>
    </row>
    <row r="1676" spans="1:8">
      <c r="A1676" s="71" t="s">
        <v>7953</v>
      </c>
      <c r="B1676" s="19" t="s">
        <v>4492</v>
      </c>
      <c r="C1676" s="83">
        <v>26005</v>
      </c>
      <c r="F1676" s="17" t="s">
        <v>2613</v>
      </c>
      <c r="G1676" s="17"/>
      <c r="H1676" s="16"/>
    </row>
    <row r="1677" spans="1:8">
      <c r="A1677" s="71" t="s">
        <v>7953</v>
      </c>
      <c r="B1677" s="14" t="s">
        <v>4644</v>
      </c>
      <c r="C1677" s="72">
        <v>26010</v>
      </c>
      <c r="E1677" s="16"/>
      <c r="F1677" s="17" t="s">
        <v>2613</v>
      </c>
    </row>
    <row r="1678" spans="1:8">
      <c r="A1678" s="71" t="s">
        <v>7953</v>
      </c>
      <c r="B1678" s="19" t="s">
        <v>5406</v>
      </c>
      <c r="C1678" s="83">
        <v>28784</v>
      </c>
      <c r="F1678" s="17" t="s">
        <v>2613</v>
      </c>
      <c r="G1678" s="33" t="s">
        <v>4834</v>
      </c>
      <c r="H1678" s="21">
        <v>991963875</v>
      </c>
    </row>
    <row r="1679" spans="1:8">
      <c r="A1679" s="71" t="s">
        <v>7953</v>
      </c>
      <c r="B1679" s="17" t="s">
        <v>7139</v>
      </c>
      <c r="C1679" s="74">
        <v>33559</v>
      </c>
      <c r="E1679" s="73" t="s">
        <v>6141</v>
      </c>
      <c r="F1679" s="17" t="s">
        <v>2613</v>
      </c>
      <c r="H1679" s="27">
        <v>9435648681</v>
      </c>
    </row>
    <row r="1680" spans="1:8">
      <c r="A1680" s="71" t="s">
        <v>10801</v>
      </c>
      <c r="B1680" s="17" t="s">
        <v>7107</v>
      </c>
      <c r="C1680" s="74">
        <v>33003</v>
      </c>
      <c r="E1680" s="73" t="s">
        <v>6093</v>
      </c>
      <c r="F1680" s="17" t="s">
        <v>2613</v>
      </c>
      <c r="H1680" s="24" t="s">
        <v>6094</v>
      </c>
    </row>
    <row r="1681" spans="1:8">
      <c r="A1681" s="71" t="s">
        <v>10801</v>
      </c>
      <c r="B1681" s="14" t="s">
        <v>7324</v>
      </c>
      <c r="C1681" s="72">
        <v>34468</v>
      </c>
      <c r="E1681" s="73" t="s">
        <v>6451</v>
      </c>
      <c r="F1681" s="17" t="s">
        <v>2613</v>
      </c>
      <c r="H1681" s="16"/>
    </row>
    <row r="1682" spans="1:8">
      <c r="A1682" s="71" t="s">
        <v>8227</v>
      </c>
      <c r="B1682" s="14" t="s">
        <v>4353</v>
      </c>
      <c r="C1682" s="72">
        <v>25554</v>
      </c>
      <c r="F1682" s="17" t="s">
        <v>2613</v>
      </c>
      <c r="G1682" s="33" t="s">
        <v>3080</v>
      </c>
      <c r="H1682" s="21">
        <v>9435056544</v>
      </c>
    </row>
    <row r="1683" spans="1:8">
      <c r="A1683" s="71" t="s">
        <v>8227</v>
      </c>
      <c r="B1683" s="19" t="s">
        <v>5719</v>
      </c>
      <c r="C1683" s="83">
        <v>30209</v>
      </c>
      <c r="E1683" s="16"/>
      <c r="F1683" s="17" t="s">
        <v>2613</v>
      </c>
      <c r="G1683" s="17"/>
    </row>
    <row r="1684" spans="1:8">
      <c r="A1684" s="71" t="s">
        <v>10389</v>
      </c>
      <c r="B1684" s="19" t="s">
        <v>5418</v>
      </c>
      <c r="C1684" s="83">
        <v>28857</v>
      </c>
      <c r="F1684" s="17" t="s">
        <v>2613</v>
      </c>
      <c r="G1684" s="17"/>
      <c r="H1684" s="16"/>
    </row>
    <row r="1685" spans="1:8">
      <c r="A1685" s="71" t="s">
        <v>10389</v>
      </c>
      <c r="B1685" s="14" t="s">
        <v>5500</v>
      </c>
      <c r="C1685" s="72">
        <v>28550</v>
      </c>
      <c r="E1685" s="16"/>
      <c r="F1685" s="17" t="s">
        <v>2613</v>
      </c>
      <c r="G1685" s="17"/>
    </row>
    <row r="1686" spans="1:8">
      <c r="A1686" s="71" t="s">
        <v>9793</v>
      </c>
      <c r="B1686" s="14" t="s">
        <v>4935</v>
      </c>
      <c r="C1686" s="72">
        <v>26765</v>
      </c>
      <c r="F1686" s="17" t="s">
        <v>2613</v>
      </c>
      <c r="G1686" s="20" t="s">
        <v>4714</v>
      </c>
      <c r="H1686" s="20">
        <v>9435725345</v>
      </c>
    </row>
    <row r="1687" spans="1:8">
      <c r="A1687" s="71" t="s">
        <v>9793</v>
      </c>
      <c r="B1687" s="14" t="s">
        <v>5561</v>
      </c>
      <c r="C1687" s="72">
        <v>29754</v>
      </c>
      <c r="E1687" s="16"/>
      <c r="F1687" s="17" t="s">
        <v>2613</v>
      </c>
      <c r="G1687" s="17"/>
    </row>
    <row r="1688" spans="1:8">
      <c r="A1688" s="71" t="s">
        <v>9793</v>
      </c>
      <c r="B1688" s="17" t="s">
        <v>7080</v>
      </c>
      <c r="C1688" s="74">
        <v>33101</v>
      </c>
      <c r="E1688" s="73" t="s">
        <v>6037</v>
      </c>
      <c r="F1688" s="17" t="s">
        <v>2613</v>
      </c>
      <c r="H1688" s="16"/>
    </row>
    <row r="1689" spans="1:8">
      <c r="A1689" s="71" t="s">
        <v>7945</v>
      </c>
      <c r="B1689" s="14" t="s">
        <v>4343</v>
      </c>
      <c r="C1689" s="72">
        <v>18343</v>
      </c>
      <c r="E1689" s="16"/>
      <c r="F1689" s="17" t="s">
        <v>2613</v>
      </c>
      <c r="G1689" s="17"/>
    </row>
    <row r="1690" spans="1:8">
      <c r="A1690" s="71" t="s">
        <v>7945</v>
      </c>
      <c r="B1690" s="14" t="s">
        <v>4627</v>
      </c>
      <c r="C1690" s="72">
        <v>26177</v>
      </c>
      <c r="F1690" s="17" t="s">
        <v>2613</v>
      </c>
      <c r="G1690" s="17"/>
      <c r="H1690" s="16"/>
    </row>
    <row r="1691" spans="1:8">
      <c r="A1691" s="71" t="s">
        <v>7945</v>
      </c>
      <c r="B1691" s="19" t="s">
        <v>6718</v>
      </c>
      <c r="C1691" s="83">
        <v>30330</v>
      </c>
      <c r="F1691" s="17" t="s">
        <v>2613</v>
      </c>
      <c r="G1691" s="33" t="s">
        <v>5753</v>
      </c>
      <c r="H1691" s="20">
        <v>7002361801</v>
      </c>
    </row>
    <row r="1692" spans="1:8">
      <c r="A1692" s="71" t="s">
        <v>10314</v>
      </c>
      <c r="B1692" s="14" t="s">
        <v>5255</v>
      </c>
      <c r="C1692" s="72">
        <v>27119</v>
      </c>
      <c r="E1692" s="16"/>
      <c r="F1692" s="17" t="s">
        <v>2613</v>
      </c>
      <c r="G1692" s="17"/>
    </row>
    <row r="1693" spans="1:8">
      <c r="A1693" s="71" t="s">
        <v>10417</v>
      </c>
      <c r="B1693" s="19" t="s">
        <v>5466</v>
      </c>
      <c r="C1693" s="83">
        <v>28549</v>
      </c>
      <c r="F1693" s="17" t="s">
        <v>2613</v>
      </c>
      <c r="G1693" s="17"/>
      <c r="H1693" s="16"/>
    </row>
    <row r="1694" spans="1:8">
      <c r="A1694" s="71" t="s">
        <v>10615</v>
      </c>
      <c r="B1694" s="17" t="s">
        <v>6753</v>
      </c>
      <c r="C1694" s="74">
        <v>31936</v>
      </c>
      <c r="E1694" s="16"/>
      <c r="F1694" s="17" t="s">
        <v>2613</v>
      </c>
    </row>
    <row r="1695" spans="1:8">
      <c r="A1695" s="71" t="s">
        <v>10615</v>
      </c>
      <c r="B1695" s="14" t="s">
        <v>7351</v>
      </c>
      <c r="C1695" s="72">
        <v>34022</v>
      </c>
      <c r="E1695" s="16" t="s">
        <v>6477</v>
      </c>
      <c r="F1695" s="17" t="s">
        <v>2613</v>
      </c>
    </row>
    <row r="1696" spans="1:8">
      <c r="A1696" s="71" t="s">
        <v>10360</v>
      </c>
      <c r="B1696" s="14" t="s">
        <v>5351</v>
      </c>
      <c r="C1696" s="72">
        <v>28154</v>
      </c>
      <c r="E1696" s="16"/>
      <c r="F1696" s="17" t="s">
        <v>2613</v>
      </c>
      <c r="G1696" s="17"/>
    </row>
    <row r="1697" spans="1:8" ht="16.5" customHeight="1">
      <c r="A1697" s="71" t="s">
        <v>10360</v>
      </c>
      <c r="B1697" s="17" t="s">
        <v>7116</v>
      </c>
      <c r="C1697" s="74">
        <v>33455</v>
      </c>
      <c r="E1697" s="73" t="s">
        <v>6113</v>
      </c>
      <c r="F1697" s="17" t="s">
        <v>2613</v>
      </c>
      <c r="H1697" s="24" t="s">
        <v>6114</v>
      </c>
    </row>
    <row r="1698" spans="1:8">
      <c r="A1698" s="71" t="s">
        <v>10360</v>
      </c>
      <c r="B1698" s="17" t="s">
        <v>7138</v>
      </c>
      <c r="C1698" s="74">
        <v>33645</v>
      </c>
      <c r="E1698" s="73" t="s">
        <v>6140</v>
      </c>
      <c r="F1698" s="17" t="s">
        <v>2613</v>
      </c>
      <c r="H1698" s="27">
        <v>8474044880</v>
      </c>
    </row>
    <row r="1699" spans="1:8">
      <c r="A1699" s="71" t="s">
        <v>10405</v>
      </c>
      <c r="B1699" s="19" t="s">
        <v>5445</v>
      </c>
      <c r="C1699" s="83">
        <v>28915</v>
      </c>
      <c r="E1699" s="16"/>
      <c r="F1699" s="17" t="s">
        <v>2613</v>
      </c>
      <c r="G1699" s="17"/>
    </row>
    <row r="1700" spans="1:8">
      <c r="A1700" s="71" t="s">
        <v>10363</v>
      </c>
      <c r="B1700" s="19" t="s">
        <v>5359</v>
      </c>
      <c r="C1700" s="83">
        <v>28215</v>
      </c>
      <c r="F1700" s="17" t="s">
        <v>2613</v>
      </c>
      <c r="G1700" s="33" t="s">
        <v>4823</v>
      </c>
      <c r="H1700" s="21">
        <v>7896046448</v>
      </c>
    </row>
    <row r="1701" spans="1:8">
      <c r="A1701" s="71" t="s">
        <v>10181</v>
      </c>
      <c r="B1701" s="19" t="s">
        <v>5017</v>
      </c>
      <c r="C1701" s="83">
        <v>27030</v>
      </c>
      <c r="F1701" s="17" t="s">
        <v>2613</v>
      </c>
      <c r="G1701" s="33" t="s">
        <v>1866</v>
      </c>
      <c r="H1701" s="20">
        <v>9780866883</v>
      </c>
    </row>
    <row r="1702" spans="1:8">
      <c r="A1702" s="71" t="s">
        <v>10181</v>
      </c>
      <c r="B1702" s="19" t="s">
        <v>5720</v>
      </c>
      <c r="C1702" s="83">
        <v>30468</v>
      </c>
      <c r="E1702" s="16"/>
      <c r="F1702" s="17" t="s">
        <v>2613</v>
      </c>
      <c r="G1702" s="17"/>
    </row>
    <row r="1703" spans="1:8">
      <c r="A1703" s="71" t="s">
        <v>10181</v>
      </c>
      <c r="B1703" s="19" t="s">
        <v>5740</v>
      </c>
      <c r="C1703" s="83">
        <v>30011</v>
      </c>
      <c r="E1703" s="16"/>
      <c r="F1703" s="17" t="s">
        <v>2613</v>
      </c>
      <c r="G1703" s="17"/>
    </row>
    <row r="1704" spans="1:8">
      <c r="A1704" s="71" t="s">
        <v>10243</v>
      </c>
      <c r="B1704" s="19" t="s">
        <v>5127</v>
      </c>
      <c r="C1704" s="83">
        <v>26674</v>
      </c>
      <c r="F1704" s="17" t="s">
        <v>2613</v>
      </c>
      <c r="G1704" s="33" t="s">
        <v>4770</v>
      </c>
      <c r="H1704" s="21">
        <v>8638102166</v>
      </c>
    </row>
    <row r="1705" spans="1:8">
      <c r="A1705" s="71" t="s">
        <v>10243</v>
      </c>
      <c r="B1705" s="19" t="s">
        <v>5717</v>
      </c>
      <c r="C1705" s="83">
        <v>28550</v>
      </c>
      <c r="F1705" s="17" t="s">
        <v>2613</v>
      </c>
      <c r="G1705" s="33" t="s">
        <v>4899</v>
      </c>
      <c r="H1705" s="21">
        <v>8136058713</v>
      </c>
    </row>
    <row r="1706" spans="1:8">
      <c r="A1706" s="71" t="s">
        <v>10963</v>
      </c>
      <c r="B1706" s="14" t="s">
        <v>7486</v>
      </c>
      <c r="C1706" s="72" t="s">
        <v>6594</v>
      </c>
      <c r="E1706" s="22" t="s">
        <v>6621</v>
      </c>
      <c r="F1706" s="17" t="s">
        <v>2613</v>
      </c>
      <c r="H1706" s="16">
        <v>8486568013</v>
      </c>
    </row>
    <row r="1707" spans="1:8">
      <c r="A1707" s="71" t="s">
        <v>7813</v>
      </c>
      <c r="B1707" s="75" t="s">
        <v>2528</v>
      </c>
      <c r="C1707" s="76">
        <v>32048</v>
      </c>
      <c r="D1707" s="73" t="s">
        <v>441</v>
      </c>
      <c r="E1707" s="73" t="s">
        <v>1102</v>
      </c>
      <c r="F1707" s="73" t="s">
        <v>441</v>
      </c>
      <c r="G1707" s="73" t="s">
        <v>1615</v>
      </c>
      <c r="H1707" s="77" t="s">
        <v>1974</v>
      </c>
    </row>
    <row r="1708" spans="1:8">
      <c r="A1708" s="71" t="s">
        <v>10735</v>
      </c>
      <c r="B1708" s="17" t="s">
        <v>6981</v>
      </c>
      <c r="C1708" s="74">
        <v>32048</v>
      </c>
      <c r="E1708" s="16" t="s">
        <v>5899</v>
      </c>
      <c r="F1708" s="17" t="s">
        <v>2613</v>
      </c>
      <c r="G1708" s="17"/>
    </row>
    <row r="1709" spans="1:8">
      <c r="A1709" s="71" t="s">
        <v>10735</v>
      </c>
      <c r="B1709" s="75" t="s">
        <v>2528</v>
      </c>
      <c r="C1709" s="76">
        <v>32048</v>
      </c>
      <c r="E1709" s="73" t="s">
        <v>1102</v>
      </c>
      <c r="F1709" s="73" t="s">
        <v>1200</v>
      </c>
      <c r="G1709" s="73" t="s">
        <v>1615</v>
      </c>
      <c r="H1709" s="73" t="s">
        <v>1974</v>
      </c>
    </row>
    <row r="1710" spans="1:8">
      <c r="A1710" s="71" t="s">
        <v>10651</v>
      </c>
      <c r="B1710" s="17" t="s">
        <v>6825</v>
      </c>
      <c r="C1710" s="74">
        <v>29161</v>
      </c>
      <c r="E1710" s="16"/>
      <c r="F1710" s="17" t="s">
        <v>2613</v>
      </c>
      <c r="G1710" s="17"/>
    </row>
    <row r="1711" spans="1:8">
      <c r="A1711" s="71" t="s">
        <v>10605</v>
      </c>
      <c r="B1711" s="17" t="s">
        <v>6734</v>
      </c>
      <c r="C1711" s="74">
        <v>30529</v>
      </c>
      <c r="F1711" s="17" t="s">
        <v>2613</v>
      </c>
      <c r="G1711" s="20" t="s">
        <v>5756</v>
      </c>
      <c r="H1711" s="20">
        <v>9401597872</v>
      </c>
    </row>
    <row r="1712" spans="1:8">
      <c r="A1712" s="71" t="s">
        <v>10895</v>
      </c>
      <c r="B1712" s="17" t="s">
        <v>7298</v>
      </c>
      <c r="C1712" s="74">
        <v>34725</v>
      </c>
      <c r="E1712" s="73" t="s">
        <v>6419</v>
      </c>
      <c r="F1712" s="17" t="s">
        <v>2613</v>
      </c>
      <c r="G1712" s="25" t="s">
        <v>6420</v>
      </c>
      <c r="H1712" s="18">
        <v>9101693163</v>
      </c>
    </row>
    <row r="1713" spans="1:8">
      <c r="A1713" s="71" t="s">
        <v>10769</v>
      </c>
      <c r="B1713" s="17" t="s">
        <v>7055</v>
      </c>
      <c r="C1713" s="74">
        <v>33265</v>
      </c>
      <c r="E1713" s="16" t="s">
        <v>5986</v>
      </c>
      <c r="F1713" s="17" t="s">
        <v>2613</v>
      </c>
    </row>
    <row r="1714" spans="1:8">
      <c r="A1714" s="71" t="s">
        <v>10325</v>
      </c>
      <c r="B1714" s="14" t="s">
        <v>5273</v>
      </c>
      <c r="C1714" s="72">
        <v>27850</v>
      </c>
      <c r="F1714" s="17" t="s">
        <v>2613</v>
      </c>
      <c r="G1714" s="33" t="s">
        <v>4799</v>
      </c>
      <c r="H1714" s="21">
        <v>7896803980</v>
      </c>
    </row>
    <row r="1715" spans="1:8">
      <c r="A1715" s="71" t="s">
        <v>10860</v>
      </c>
      <c r="B1715" s="17" t="s">
        <v>7211</v>
      </c>
      <c r="C1715" s="74">
        <v>34030</v>
      </c>
      <c r="E1715" s="73" t="s">
        <v>6258</v>
      </c>
      <c r="F1715" s="17" t="s">
        <v>2613</v>
      </c>
      <c r="G1715" s="25" t="s">
        <v>6259</v>
      </c>
      <c r="H1715" s="18">
        <v>8876212629</v>
      </c>
    </row>
    <row r="1716" spans="1:8">
      <c r="A1716" s="71" t="s">
        <v>10626</v>
      </c>
      <c r="B1716" s="17" t="s">
        <v>6775</v>
      </c>
      <c r="C1716" s="74">
        <v>29208</v>
      </c>
      <c r="F1716" s="17" t="s">
        <v>2613</v>
      </c>
      <c r="G1716" s="17"/>
      <c r="H1716" s="16"/>
    </row>
    <row r="1717" spans="1:8">
      <c r="A1717" s="71" t="s">
        <v>10818</v>
      </c>
      <c r="B1717" s="17" t="s">
        <v>7140</v>
      </c>
      <c r="C1717" s="74">
        <v>33462</v>
      </c>
      <c r="E1717" s="73" t="s">
        <v>6142</v>
      </c>
      <c r="F1717" s="17" t="s">
        <v>2613</v>
      </c>
      <c r="H1717" s="27">
        <v>9706577750</v>
      </c>
    </row>
    <row r="1718" spans="1:8">
      <c r="A1718" s="71" t="s">
        <v>8170</v>
      </c>
      <c r="B1718" s="14" t="s">
        <v>4222</v>
      </c>
      <c r="C1718" s="72">
        <v>24135</v>
      </c>
      <c r="F1718" s="17" t="s">
        <v>2613</v>
      </c>
      <c r="G1718" s="17"/>
      <c r="H1718" s="16"/>
    </row>
    <row r="1719" spans="1:8">
      <c r="A1719" s="71" t="s">
        <v>8077</v>
      </c>
      <c r="B1719" s="19" t="s">
        <v>3887</v>
      </c>
      <c r="C1719" s="83">
        <v>23590</v>
      </c>
      <c r="E1719" s="73" t="s">
        <v>2798</v>
      </c>
      <c r="F1719" s="17" t="s">
        <v>2613</v>
      </c>
      <c r="G1719" s="33" t="s">
        <v>2799</v>
      </c>
      <c r="H1719" s="21">
        <v>9435114934</v>
      </c>
    </row>
    <row r="1720" spans="1:8">
      <c r="A1720" s="71" t="s">
        <v>10909</v>
      </c>
      <c r="B1720" s="14" t="s">
        <v>7329</v>
      </c>
      <c r="C1720" s="72">
        <v>34870</v>
      </c>
      <c r="E1720" s="73" t="s">
        <v>6457</v>
      </c>
      <c r="F1720" s="17" t="s">
        <v>2613</v>
      </c>
      <c r="H1720" s="16"/>
    </row>
    <row r="1721" spans="1:8">
      <c r="A1721" s="71" t="s">
        <v>7772</v>
      </c>
      <c r="B1721" s="75" t="s">
        <v>2435</v>
      </c>
      <c r="C1721" s="76">
        <v>28550</v>
      </c>
      <c r="D1721" s="73" t="s">
        <v>388</v>
      </c>
      <c r="E1721" s="73" t="s">
        <v>997</v>
      </c>
      <c r="F1721" s="73" t="s">
        <v>441</v>
      </c>
      <c r="G1721" s="73" t="s">
        <v>1512</v>
      </c>
      <c r="H1721" s="77">
        <v>8471812963</v>
      </c>
    </row>
    <row r="1722" spans="1:8">
      <c r="A1722" s="71" t="s">
        <v>10495</v>
      </c>
      <c r="B1722" s="19" t="s">
        <v>5596</v>
      </c>
      <c r="C1722" s="83">
        <v>29279</v>
      </c>
      <c r="F1722" s="17" t="s">
        <v>2613</v>
      </c>
      <c r="G1722" s="20" t="s">
        <v>4877</v>
      </c>
      <c r="H1722" s="21">
        <v>9859990446</v>
      </c>
    </row>
    <row r="1723" spans="1:8">
      <c r="A1723" s="71" t="s">
        <v>7671</v>
      </c>
      <c r="B1723" s="75" t="s">
        <v>2257</v>
      </c>
      <c r="C1723" s="76">
        <v>30589</v>
      </c>
      <c r="D1723" s="73" t="s">
        <v>95</v>
      </c>
      <c r="E1723" s="73" t="s">
        <v>11252</v>
      </c>
      <c r="F1723" s="73" t="s">
        <v>1199</v>
      </c>
      <c r="G1723" s="73" t="s">
        <v>1302</v>
      </c>
      <c r="H1723" s="60">
        <v>9707406345</v>
      </c>
    </row>
    <row r="1724" spans="1:8">
      <c r="A1724" s="71" t="s">
        <v>10524</v>
      </c>
      <c r="B1724" s="19" t="s">
        <v>8368</v>
      </c>
      <c r="C1724" s="83">
        <v>30589</v>
      </c>
      <c r="E1724" s="16"/>
      <c r="F1724" s="17" t="s">
        <v>2613</v>
      </c>
      <c r="G1724" s="17"/>
    </row>
    <row r="1725" spans="1:8">
      <c r="A1725" s="71" t="s">
        <v>10509</v>
      </c>
      <c r="B1725" s="19" t="s">
        <v>5619</v>
      </c>
      <c r="C1725" s="83">
        <v>30290</v>
      </c>
      <c r="F1725" s="17" t="s">
        <v>2613</v>
      </c>
      <c r="G1725" s="17"/>
      <c r="H1725" s="16"/>
    </row>
    <row r="1726" spans="1:8">
      <c r="A1726" s="71" t="s">
        <v>10832</v>
      </c>
      <c r="B1726" s="17" t="s">
        <v>7164</v>
      </c>
      <c r="C1726" s="74">
        <v>33813</v>
      </c>
      <c r="E1726" s="73" t="s">
        <v>6170</v>
      </c>
      <c r="F1726" s="17" t="s">
        <v>2613</v>
      </c>
      <c r="G1726" s="25" t="s">
        <v>6171</v>
      </c>
      <c r="H1726" s="27">
        <v>8876855538</v>
      </c>
    </row>
    <row r="1727" spans="1:8">
      <c r="A1727" s="71" t="s">
        <v>7640</v>
      </c>
      <c r="B1727" s="75" t="s">
        <v>2205</v>
      </c>
      <c r="C1727" s="76">
        <v>44717</v>
      </c>
      <c r="D1727" s="73" t="s">
        <v>136</v>
      </c>
      <c r="E1727" s="73" t="s">
        <v>733</v>
      </c>
      <c r="F1727" s="73" t="s">
        <v>441</v>
      </c>
      <c r="G1727" s="73" t="s">
        <v>1239</v>
      </c>
    </row>
    <row r="1728" spans="1:8">
      <c r="A1728" s="71" t="s">
        <v>10386</v>
      </c>
      <c r="B1728" s="19" t="s">
        <v>5408</v>
      </c>
      <c r="C1728" s="83">
        <v>28516</v>
      </c>
      <c r="E1728" s="16" t="s">
        <v>4835</v>
      </c>
      <c r="F1728" s="17" t="s">
        <v>2613</v>
      </c>
      <c r="G1728" s="17"/>
    </row>
    <row r="1729" spans="1:8">
      <c r="A1729" s="71" t="s">
        <v>7992</v>
      </c>
      <c r="B1729" s="14" t="s">
        <v>3546</v>
      </c>
      <c r="C1729" s="72">
        <v>12086</v>
      </c>
      <c r="E1729" s="16"/>
      <c r="F1729" s="17" t="s">
        <v>2620</v>
      </c>
    </row>
    <row r="1730" spans="1:8">
      <c r="A1730" s="71" t="s">
        <v>10966</v>
      </c>
      <c r="B1730" s="14" t="s">
        <v>7479</v>
      </c>
      <c r="C1730" s="72" t="s">
        <v>6669</v>
      </c>
      <c r="E1730" s="22" t="s">
        <v>6668</v>
      </c>
      <c r="F1730" s="17" t="s">
        <v>2613</v>
      </c>
      <c r="H1730" s="17">
        <v>8473064301</v>
      </c>
    </row>
    <row r="1731" spans="1:8">
      <c r="A1731" s="71" t="s">
        <v>7921</v>
      </c>
      <c r="B1731" s="14" t="s">
        <v>4581</v>
      </c>
      <c r="C1731" s="72">
        <v>15879</v>
      </c>
      <c r="E1731" s="16"/>
      <c r="F1731" s="17" t="s">
        <v>2613</v>
      </c>
    </row>
    <row r="1732" spans="1:8">
      <c r="A1732" s="71" t="s">
        <v>10557</v>
      </c>
      <c r="B1732" s="14" t="s">
        <v>5690</v>
      </c>
      <c r="C1732" s="72">
        <v>30631</v>
      </c>
      <c r="F1732" s="17" t="s">
        <v>2613</v>
      </c>
      <c r="G1732" s="17"/>
      <c r="H1732" s="42" t="s">
        <v>4893</v>
      </c>
    </row>
    <row r="1733" spans="1:8">
      <c r="A1733" s="71" t="s">
        <v>7727</v>
      </c>
      <c r="B1733" s="75" t="s">
        <v>54</v>
      </c>
      <c r="C1733" s="76">
        <v>27760</v>
      </c>
      <c r="D1733" s="73" t="s">
        <v>340</v>
      </c>
      <c r="E1733" s="73" t="s">
        <v>901</v>
      </c>
      <c r="F1733" s="73" t="s">
        <v>1201</v>
      </c>
      <c r="G1733" s="73" t="s">
        <v>1412</v>
      </c>
      <c r="H1733" s="77" t="s">
        <v>1936</v>
      </c>
    </row>
    <row r="1734" spans="1:8">
      <c r="A1734" s="71" t="s">
        <v>10330</v>
      </c>
      <c r="B1734" s="14" t="s">
        <v>5283</v>
      </c>
      <c r="C1734" s="72">
        <v>27760</v>
      </c>
      <c r="F1734" s="17" t="s">
        <v>2613</v>
      </c>
      <c r="G1734" s="17"/>
      <c r="H1734" s="16"/>
    </row>
    <row r="1735" spans="1:8">
      <c r="A1735" s="71" t="s">
        <v>7994</v>
      </c>
      <c r="B1735" s="14" t="s">
        <v>3565</v>
      </c>
      <c r="C1735" s="72">
        <v>20880</v>
      </c>
      <c r="E1735" s="16"/>
      <c r="F1735" s="17" t="s">
        <v>2613</v>
      </c>
    </row>
    <row r="1736" spans="1:8">
      <c r="A1736" s="71" t="s">
        <v>7545</v>
      </c>
      <c r="B1736" s="75" t="s">
        <v>2046</v>
      </c>
      <c r="C1736" s="76">
        <v>31906</v>
      </c>
      <c r="D1736" s="73" t="s">
        <v>137</v>
      </c>
      <c r="E1736" s="73" t="s">
        <v>553</v>
      </c>
      <c r="F1736" s="73" t="s">
        <v>1201</v>
      </c>
      <c r="G1736" s="73" t="s">
        <v>1766</v>
      </c>
    </row>
    <row r="1737" spans="1:8">
      <c r="A1737" s="71" t="s">
        <v>7545</v>
      </c>
      <c r="B1737" s="75" t="s">
        <v>2050</v>
      </c>
      <c r="C1737" s="76">
        <v>33012</v>
      </c>
      <c r="D1737" s="73" t="s">
        <v>141</v>
      </c>
      <c r="E1737" s="73" t="s">
        <v>557</v>
      </c>
      <c r="F1737" s="73" t="s">
        <v>1201</v>
      </c>
      <c r="G1737" s="73" t="s">
        <v>1770</v>
      </c>
    </row>
    <row r="1738" spans="1:8">
      <c r="A1738" s="71" t="s">
        <v>7545</v>
      </c>
      <c r="B1738" s="75" t="s">
        <v>2065</v>
      </c>
      <c r="C1738" s="76">
        <v>24563</v>
      </c>
      <c r="D1738" s="73" t="s">
        <v>152</v>
      </c>
      <c r="E1738" s="73" t="s">
        <v>573</v>
      </c>
      <c r="F1738" s="73" t="s">
        <v>1198</v>
      </c>
      <c r="G1738" s="73" t="s">
        <v>1786</v>
      </c>
    </row>
    <row r="1739" spans="1:8">
      <c r="A1739" s="71" t="s">
        <v>7545</v>
      </c>
      <c r="B1739" s="75" t="s">
        <v>2072</v>
      </c>
      <c r="C1739" s="76">
        <v>24563</v>
      </c>
      <c r="D1739" s="73" t="s">
        <v>152</v>
      </c>
      <c r="E1739" s="73" t="s">
        <v>581</v>
      </c>
      <c r="F1739" s="73" t="s">
        <v>1198</v>
      </c>
      <c r="G1739" s="73" t="s">
        <v>1786</v>
      </c>
    </row>
    <row r="1740" spans="1:8">
      <c r="A1740" s="71" t="s">
        <v>7545</v>
      </c>
      <c r="B1740" s="75" t="s">
        <v>2147</v>
      </c>
      <c r="C1740" s="76">
        <v>23846</v>
      </c>
      <c r="D1740" s="73" t="s">
        <v>214</v>
      </c>
      <c r="E1740" s="73" t="s">
        <v>669</v>
      </c>
      <c r="F1740" s="73" t="s">
        <v>1201</v>
      </c>
      <c r="G1740" s="73" t="s">
        <v>1881</v>
      </c>
    </row>
    <row r="1741" spans="1:8">
      <c r="A1741" s="71" t="s">
        <v>7545</v>
      </c>
      <c r="B1741" s="75" t="s">
        <v>2566</v>
      </c>
      <c r="C1741" s="76">
        <v>32652</v>
      </c>
      <c r="D1741" s="73" t="s">
        <v>464</v>
      </c>
      <c r="E1741" s="73" t="s">
        <v>1151</v>
      </c>
      <c r="F1741" s="73" t="s">
        <v>1200</v>
      </c>
      <c r="G1741" s="73" t="s">
        <v>1663</v>
      </c>
      <c r="H1741" s="77">
        <v>8133857040</v>
      </c>
    </row>
    <row r="1742" spans="1:8">
      <c r="A1742" s="71" t="s">
        <v>7545</v>
      </c>
      <c r="B1742" s="75" t="s">
        <v>2585</v>
      </c>
      <c r="C1742" s="76">
        <v>21940</v>
      </c>
      <c r="D1742" s="73" t="s">
        <v>478</v>
      </c>
      <c r="E1742" s="73" t="s">
        <v>1173</v>
      </c>
      <c r="F1742" s="73" t="s">
        <v>1207</v>
      </c>
      <c r="G1742" s="73" t="s">
        <v>1685</v>
      </c>
      <c r="H1742" s="77">
        <v>6000569856</v>
      </c>
    </row>
    <row r="1743" spans="1:8">
      <c r="A1743" s="71" t="s">
        <v>7545</v>
      </c>
      <c r="B1743" s="14" t="s">
        <v>2607</v>
      </c>
      <c r="C1743" s="72">
        <v>32540</v>
      </c>
      <c r="H1743" s="92">
        <v>9435132020</v>
      </c>
    </row>
    <row r="1744" spans="1:8">
      <c r="A1744" s="71" t="s">
        <v>7545</v>
      </c>
      <c r="B1744" s="14" t="s">
        <v>3254</v>
      </c>
      <c r="C1744" s="72">
        <v>17868</v>
      </c>
      <c r="E1744" s="16"/>
      <c r="F1744" s="17" t="s">
        <v>2613</v>
      </c>
    </row>
    <row r="1745" spans="1:8">
      <c r="A1745" s="71" t="s">
        <v>7545</v>
      </c>
      <c r="B1745" s="14" t="s">
        <v>3383</v>
      </c>
      <c r="C1745" s="72">
        <v>19565</v>
      </c>
      <c r="D1745" s="73" t="s">
        <v>2653</v>
      </c>
      <c r="E1745" s="16" t="s">
        <v>2652</v>
      </c>
      <c r="F1745" s="17" t="s">
        <v>2613</v>
      </c>
    </row>
    <row r="1746" spans="1:8">
      <c r="A1746" s="71" t="s">
        <v>7545</v>
      </c>
      <c r="B1746" s="14" t="s">
        <v>3403</v>
      </c>
      <c r="C1746" s="72">
        <v>17989</v>
      </c>
      <c r="E1746" s="16"/>
      <c r="F1746" s="17" t="s">
        <v>2613</v>
      </c>
    </row>
    <row r="1747" spans="1:8">
      <c r="A1747" s="71" t="s">
        <v>7545</v>
      </c>
      <c r="B1747" s="14" t="s">
        <v>3428</v>
      </c>
      <c r="C1747" s="72">
        <v>13575</v>
      </c>
      <c r="E1747" s="16"/>
      <c r="F1747" s="17" t="s">
        <v>2613</v>
      </c>
    </row>
    <row r="1748" spans="1:8">
      <c r="A1748" s="71" t="s">
        <v>7545</v>
      </c>
      <c r="B1748" s="14" t="s">
        <v>3506</v>
      </c>
      <c r="C1748" s="72">
        <v>19968</v>
      </c>
      <c r="D1748" s="73" t="s">
        <v>2704</v>
      </c>
      <c r="E1748" s="16" t="s">
        <v>2673</v>
      </c>
      <c r="F1748" s="17" t="s">
        <v>2613</v>
      </c>
    </row>
    <row r="1749" spans="1:8">
      <c r="A1749" s="71" t="s">
        <v>7545</v>
      </c>
      <c r="B1749" s="14" t="s">
        <v>3573</v>
      </c>
      <c r="C1749" s="72">
        <v>17371</v>
      </c>
      <c r="E1749" s="16"/>
      <c r="F1749" s="17" t="s">
        <v>2613</v>
      </c>
    </row>
    <row r="1750" spans="1:8">
      <c r="A1750" s="71" t="s">
        <v>7545</v>
      </c>
      <c r="B1750" s="32" t="s">
        <v>3595</v>
      </c>
      <c r="C1750" s="82">
        <v>16470</v>
      </c>
      <c r="E1750" s="16"/>
      <c r="F1750" s="17" t="s">
        <v>2613</v>
      </c>
    </row>
    <row r="1751" spans="1:8">
      <c r="A1751" s="71" t="s">
        <v>7545</v>
      </c>
      <c r="B1751" s="14" t="s">
        <v>3611</v>
      </c>
      <c r="C1751" s="82">
        <v>15797</v>
      </c>
      <c r="E1751" s="16"/>
      <c r="F1751" s="17" t="s">
        <v>2613</v>
      </c>
    </row>
    <row r="1752" spans="1:8">
      <c r="A1752" s="71" t="s">
        <v>7545</v>
      </c>
      <c r="B1752" s="19" t="s">
        <v>3641</v>
      </c>
      <c r="C1752" s="81">
        <v>22695</v>
      </c>
      <c r="F1752" s="17" t="s">
        <v>2613</v>
      </c>
      <c r="G1752" s="33" t="s">
        <v>2719</v>
      </c>
      <c r="H1752" s="21">
        <v>9435032370</v>
      </c>
    </row>
    <row r="1753" spans="1:8">
      <c r="A1753" s="71" t="s">
        <v>7545</v>
      </c>
      <c r="B1753" s="14" t="s">
        <v>3697</v>
      </c>
      <c r="C1753" s="72">
        <v>21962</v>
      </c>
      <c r="F1753" s="17" t="s">
        <v>2613</v>
      </c>
      <c r="G1753" s="33" t="s">
        <v>2733</v>
      </c>
      <c r="H1753" s="21">
        <v>9954478667</v>
      </c>
    </row>
    <row r="1754" spans="1:8">
      <c r="A1754" s="71" t="s">
        <v>7545</v>
      </c>
      <c r="B1754" s="14" t="s">
        <v>3713</v>
      </c>
      <c r="C1754" s="72">
        <v>22647</v>
      </c>
      <c r="F1754" s="17" t="s">
        <v>2613</v>
      </c>
      <c r="G1754" s="33" t="s">
        <v>2738</v>
      </c>
      <c r="H1754" s="21">
        <v>9435298832</v>
      </c>
    </row>
    <row r="1755" spans="1:8">
      <c r="A1755" s="71" t="s">
        <v>7545</v>
      </c>
      <c r="B1755" s="14" t="s">
        <v>3736</v>
      </c>
      <c r="C1755" s="72">
        <v>13181</v>
      </c>
      <c r="E1755" s="16"/>
      <c r="F1755" s="17" t="s">
        <v>2620</v>
      </c>
    </row>
    <row r="1756" spans="1:8">
      <c r="A1756" s="71" t="s">
        <v>7545</v>
      </c>
      <c r="B1756" s="14" t="s">
        <v>3737</v>
      </c>
      <c r="C1756" s="72">
        <v>12693</v>
      </c>
      <c r="E1756" s="16"/>
      <c r="F1756" s="17" t="s">
        <v>2620</v>
      </c>
    </row>
    <row r="1757" spans="1:8">
      <c r="A1757" s="71" t="s">
        <v>7545</v>
      </c>
      <c r="B1757" s="14" t="s">
        <v>3757</v>
      </c>
      <c r="C1757" s="72">
        <v>16132</v>
      </c>
      <c r="E1757" s="16"/>
      <c r="F1757" s="17" t="s">
        <v>2613</v>
      </c>
    </row>
    <row r="1758" spans="1:8">
      <c r="A1758" s="71" t="s">
        <v>7545</v>
      </c>
      <c r="B1758" s="14" t="s">
        <v>3782</v>
      </c>
      <c r="C1758" s="72"/>
      <c r="D1758" s="17" t="s">
        <v>2613</v>
      </c>
      <c r="G1758" s="93" t="s">
        <v>2755</v>
      </c>
      <c r="H1758" s="16">
        <v>9435132020</v>
      </c>
    </row>
    <row r="1759" spans="1:8">
      <c r="A1759" s="71" t="s">
        <v>7545</v>
      </c>
      <c r="B1759" s="19" t="s">
        <v>3783</v>
      </c>
      <c r="C1759" s="83">
        <v>21940</v>
      </c>
      <c r="D1759" s="17" t="s">
        <v>2613</v>
      </c>
      <c r="E1759" s="16"/>
      <c r="F1759" s="17"/>
    </row>
    <row r="1760" spans="1:8">
      <c r="A1760" s="71" t="s">
        <v>7545</v>
      </c>
      <c r="B1760" s="14" t="s">
        <v>3809</v>
      </c>
      <c r="C1760" s="72">
        <v>22626</v>
      </c>
      <c r="E1760" s="16"/>
      <c r="F1760" s="17" t="s">
        <v>2613</v>
      </c>
    </row>
    <row r="1761" spans="1:8">
      <c r="A1761" s="71" t="s">
        <v>7545</v>
      </c>
      <c r="B1761" s="14" t="s">
        <v>3841</v>
      </c>
      <c r="C1761" s="72">
        <v>21429</v>
      </c>
      <c r="E1761" s="16"/>
      <c r="F1761" s="17" t="s">
        <v>2613</v>
      </c>
    </row>
    <row r="1762" spans="1:8">
      <c r="A1762" s="71" t="s">
        <v>7545</v>
      </c>
      <c r="B1762" s="14" t="s">
        <v>3863</v>
      </c>
      <c r="C1762" s="72">
        <v>14062</v>
      </c>
      <c r="E1762" s="16"/>
      <c r="F1762" s="17" t="s">
        <v>2620</v>
      </c>
    </row>
    <row r="1763" spans="1:8">
      <c r="A1763" s="71" t="s">
        <v>7545</v>
      </c>
      <c r="B1763" s="14" t="s">
        <v>3884</v>
      </c>
      <c r="C1763" s="72"/>
      <c r="E1763" s="16"/>
      <c r="F1763" s="17" t="s">
        <v>2613</v>
      </c>
    </row>
    <row r="1764" spans="1:8">
      <c r="A1764" s="71" t="s">
        <v>7545</v>
      </c>
      <c r="B1764" s="19" t="s">
        <v>3886</v>
      </c>
      <c r="C1764" s="83">
        <v>21510</v>
      </c>
      <c r="F1764" s="17" t="s">
        <v>2613</v>
      </c>
      <c r="G1764" s="33" t="s">
        <v>2797</v>
      </c>
      <c r="H1764" s="21">
        <v>7002345785</v>
      </c>
    </row>
    <row r="1765" spans="1:8">
      <c r="A1765" s="71" t="s">
        <v>7545</v>
      </c>
      <c r="B1765" s="19" t="s">
        <v>3886</v>
      </c>
      <c r="C1765" s="83">
        <v>21752</v>
      </c>
      <c r="F1765" s="17" t="s">
        <v>2613</v>
      </c>
      <c r="G1765" s="17"/>
      <c r="H1765" s="16"/>
    </row>
    <row r="1766" spans="1:8">
      <c r="A1766" s="71" t="s">
        <v>7545</v>
      </c>
      <c r="B1766" s="14" t="s">
        <v>3938</v>
      </c>
      <c r="C1766" s="72">
        <v>15373</v>
      </c>
      <c r="E1766" s="16"/>
      <c r="F1766" s="17" t="s">
        <v>2613</v>
      </c>
    </row>
    <row r="1767" spans="1:8">
      <c r="A1767" s="71" t="s">
        <v>7545</v>
      </c>
      <c r="B1767" s="14" t="s">
        <v>3974</v>
      </c>
      <c r="C1767" s="72">
        <v>18902</v>
      </c>
      <c r="F1767" s="17" t="s">
        <v>2613</v>
      </c>
      <c r="G1767" s="17"/>
      <c r="H1767" s="16"/>
    </row>
    <row r="1768" spans="1:8">
      <c r="A1768" s="71" t="s">
        <v>7545</v>
      </c>
      <c r="B1768" s="14" t="s">
        <v>4015</v>
      </c>
      <c r="C1768" s="72">
        <v>14458</v>
      </c>
      <c r="E1768" s="16"/>
      <c r="F1768" s="17" t="s">
        <v>2613</v>
      </c>
    </row>
    <row r="1769" spans="1:8">
      <c r="A1769" s="71" t="s">
        <v>7545</v>
      </c>
      <c r="B1769" s="14" t="s">
        <v>4075</v>
      </c>
      <c r="C1769" s="72">
        <v>21982</v>
      </c>
      <c r="F1769" s="17" t="s">
        <v>2613</v>
      </c>
      <c r="G1769" s="17"/>
      <c r="H1769" s="16"/>
    </row>
    <row r="1770" spans="1:8">
      <c r="A1770" s="71" t="s">
        <v>7545</v>
      </c>
      <c r="B1770" s="19" t="s">
        <v>4117</v>
      </c>
      <c r="C1770" s="83">
        <v>24563</v>
      </c>
      <c r="E1770" s="16"/>
      <c r="F1770" s="17" t="s">
        <v>2613</v>
      </c>
      <c r="G1770" s="17"/>
    </row>
    <row r="1771" spans="1:8">
      <c r="A1771" s="71" t="s">
        <v>7545</v>
      </c>
      <c r="B1771" s="19" t="s">
        <v>4162</v>
      </c>
      <c r="C1771" s="83">
        <v>23377</v>
      </c>
      <c r="F1771" s="17" t="s">
        <v>2613</v>
      </c>
      <c r="G1771" s="33" t="s">
        <v>2942</v>
      </c>
      <c r="H1771" s="21">
        <v>9085350284</v>
      </c>
    </row>
    <row r="1772" spans="1:8">
      <c r="A1772" s="71" t="s">
        <v>7545</v>
      </c>
      <c r="B1772" s="14" t="s">
        <v>4169</v>
      </c>
      <c r="C1772" s="72">
        <v>23767</v>
      </c>
      <c r="E1772" s="16"/>
      <c r="F1772" s="17" t="s">
        <v>2613</v>
      </c>
    </row>
    <row r="1773" spans="1:8">
      <c r="A1773" s="71" t="s">
        <v>7545</v>
      </c>
      <c r="B1773" s="14" t="s">
        <v>4215</v>
      </c>
      <c r="C1773" s="72">
        <v>24198</v>
      </c>
      <c r="F1773" s="17" t="s">
        <v>2613</v>
      </c>
      <c r="G1773" s="20" t="s">
        <v>2983</v>
      </c>
      <c r="H1773" s="21">
        <v>9435227539</v>
      </c>
    </row>
    <row r="1774" spans="1:8">
      <c r="A1774" s="71" t="s">
        <v>7545</v>
      </c>
      <c r="B1774" s="19" t="s">
        <v>4224</v>
      </c>
      <c r="C1774" s="83">
        <v>24473</v>
      </c>
      <c r="F1774" s="17" t="s">
        <v>2613</v>
      </c>
      <c r="G1774" s="17"/>
      <c r="H1774" s="21">
        <v>9435030311</v>
      </c>
    </row>
    <row r="1775" spans="1:8">
      <c r="A1775" s="71" t="s">
        <v>7545</v>
      </c>
      <c r="B1775" s="14" t="s">
        <v>4630</v>
      </c>
      <c r="C1775" s="72">
        <v>26115</v>
      </c>
      <c r="E1775" s="16"/>
      <c r="F1775" s="17" t="s">
        <v>2613</v>
      </c>
    </row>
    <row r="1776" spans="1:8">
      <c r="A1776" s="71" t="s">
        <v>7545</v>
      </c>
      <c r="B1776" s="14" t="s">
        <v>5204</v>
      </c>
      <c r="C1776" s="72">
        <v>27150</v>
      </c>
      <c r="F1776" s="17" t="s">
        <v>2613</v>
      </c>
      <c r="G1776" s="17"/>
      <c r="H1776" s="16"/>
    </row>
    <row r="1777" spans="1:8">
      <c r="A1777" s="71" t="s">
        <v>7545</v>
      </c>
      <c r="B1777" s="17" t="s">
        <v>6838</v>
      </c>
      <c r="C1777" s="74">
        <v>31442</v>
      </c>
      <c r="F1777" s="17" t="s">
        <v>2613</v>
      </c>
      <c r="G1777" s="17"/>
      <c r="H1777" s="16"/>
    </row>
    <row r="1778" spans="1:8">
      <c r="A1778" s="71" t="s">
        <v>7545</v>
      </c>
      <c r="B1778" s="17" t="s">
        <v>6847</v>
      </c>
      <c r="C1778" s="74">
        <v>31507</v>
      </c>
      <c r="F1778" s="17" t="s">
        <v>2613</v>
      </c>
      <c r="G1778" s="17"/>
      <c r="H1778" s="16"/>
    </row>
    <row r="1779" spans="1:8">
      <c r="A1779" s="71" t="s">
        <v>7545</v>
      </c>
      <c r="B1779" s="17" t="s">
        <v>6854</v>
      </c>
      <c r="C1779" s="74">
        <v>31653</v>
      </c>
      <c r="E1779" s="16"/>
      <c r="F1779" s="17" t="s">
        <v>2613</v>
      </c>
    </row>
    <row r="1780" spans="1:8">
      <c r="A1780" s="71" t="s">
        <v>7545</v>
      </c>
      <c r="B1780" s="17" t="s">
        <v>7011</v>
      </c>
      <c r="C1780" s="74">
        <v>33012</v>
      </c>
      <c r="E1780" s="73" t="s">
        <v>5934</v>
      </c>
      <c r="F1780" s="17" t="s">
        <v>2613</v>
      </c>
      <c r="G1780" s="33" t="s">
        <v>5935</v>
      </c>
      <c r="H1780" s="20">
        <v>9706002297</v>
      </c>
    </row>
    <row r="1781" spans="1:8">
      <c r="A1781" s="71" t="s">
        <v>7545</v>
      </c>
      <c r="B1781" s="17" t="s">
        <v>7238</v>
      </c>
      <c r="C1781" s="74">
        <v>33686</v>
      </c>
      <c r="E1781" s="73" t="s">
        <v>6309</v>
      </c>
      <c r="F1781" s="17" t="s">
        <v>2613</v>
      </c>
      <c r="G1781" s="17"/>
      <c r="H1781" s="16"/>
    </row>
    <row r="1782" spans="1:8">
      <c r="A1782" s="71" t="s">
        <v>7545</v>
      </c>
      <c r="B1782" s="14" t="s">
        <v>7454</v>
      </c>
      <c r="C1782" s="72" t="s">
        <v>6608</v>
      </c>
      <c r="E1782" s="22" t="s">
        <v>6607</v>
      </c>
      <c r="F1782" s="17" t="s">
        <v>2613</v>
      </c>
      <c r="H1782" s="16">
        <v>7002502964</v>
      </c>
    </row>
    <row r="1783" spans="1:8">
      <c r="A1783" s="71" t="s">
        <v>7545</v>
      </c>
      <c r="B1783" s="14" t="s">
        <v>7478</v>
      </c>
      <c r="C1783" s="72" t="s">
        <v>6667</v>
      </c>
      <c r="E1783" s="22" t="s">
        <v>6666</v>
      </c>
      <c r="F1783" s="17" t="s">
        <v>2613</v>
      </c>
      <c r="H1783" s="17">
        <v>8761910351</v>
      </c>
    </row>
    <row r="1784" spans="1:8">
      <c r="A1784" s="71" t="s">
        <v>7545</v>
      </c>
      <c r="B1784" s="14" t="s">
        <v>8366</v>
      </c>
      <c r="C1784" s="72" t="s">
        <v>6685</v>
      </c>
      <c r="E1784" s="22" t="s">
        <v>6684</v>
      </c>
      <c r="F1784" s="17" t="s">
        <v>2613</v>
      </c>
      <c r="H1784" s="17">
        <v>8822422139</v>
      </c>
    </row>
    <row r="1785" spans="1:8">
      <c r="A1785" s="71" t="s">
        <v>7545</v>
      </c>
      <c r="B1785" s="75" t="s">
        <v>11049</v>
      </c>
      <c r="C1785" s="76">
        <v>25220</v>
      </c>
      <c r="D1785" s="73" t="s">
        <v>126</v>
      </c>
      <c r="E1785" s="73" t="s">
        <v>10985</v>
      </c>
      <c r="F1785" s="73" t="s">
        <v>1204</v>
      </c>
      <c r="G1785" s="73" t="s">
        <v>11016</v>
      </c>
      <c r="H1785" s="73" t="s">
        <v>11017</v>
      </c>
    </row>
    <row r="1786" spans="1:8">
      <c r="A1786" s="71" t="s">
        <v>7545</v>
      </c>
      <c r="B1786" s="14" t="s">
        <v>11188</v>
      </c>
      <c r="C1786" s="72"/>
      <c r="E1786" s="16"/>
      <c r="F1786" s="17" t="s">
        <v>2613</v>
      </c>
    </row>
    <row r="1787" spans="1:8">
      <c r="A1787" s="71" t="s">
        <v>7760</v>
      </c>
      <c r="B1787" s="75" t="s">
        <v>2411</v>
      </c>
      <c r="C1787" s="76">
        <v>31442</v>
      </c>
      <c r="D1787" s="73" t="s">
        <v>371</v>
      </c>
      <c r="E1787" s="73" t="s">
        <v>968</v>
      </c>
      <c r="F1787" s="73" t="s">
        <v>1199</v>
      </c>
      <c r="G1787" s="73" t="s">
        <v>1482</v>
      </c>
      <c r="H1787" s="77">
        <v>9864616655</v>
      </c>
    </row>
    <row r="1788" spans="1:8">
      <c r="A1788" s="71" t="s">
        <v>7760</v>
      </c>
      <c r="B1788" s="19" t="s">
        <v>4036</v>
      </c>
      <c r="C1788" s="83">
        <v>22678</v>
      </c>
      <c r="D1788" s="73" t="s">
        <v>0</v>
      </c>
      <c r="E1788" s="73" t="s">
        <v>2847</v>
      </c>
      <c r="F1788" s="17" t="s">
        <v>2613</v>
      </c>
      <c r="G1788" s="33" t="s">
        <v>2848</v>
      </c>
      <c r="H1788" s="21">
        <v>9864204545</v>
      </c>
    </row>
    <row r="1789" spans="1:8">
      <c r="A1789" s="71" t="s">
        <v>7760</v>
      </c>
      <c r="B1789" s="14" t="s">
        <v>4432</v>
      </c>
      <c r="C1789" s="72">
        <v>15220</v>
      </c>
      <c r="E1789" s="16"/>
      <c r="F1789" s="17" t="s">
        <v>2613</v>
      </c>
      <c r="G1789" s="17"/>
    </row>
    <row r="1790" spans="1:8">
      <c r="A1790" s="71" t="s">
        <v>7760</v>
      </c>
      <c r="B1790" s="14" t="s">
        <v>4513</v>
      </c>
      <c r="C1790" s="72">
        <v>25628</v>
      </c>
      <c r="F1790" s="17" t="s">
        <v>2613</v>
      </c>
      <c r="G1790" s="17"/>
      <c r="H1790" s="16"/>
    </row>
    <row r="1791" spans="1:8">
      <c r="A1791" s="71" t="s">
        <v>7760</v>
      </c>
      <c r="B1791" s="14" t="s">
        <v>4590</v>
      </c>
      <c r="C1791" s="72">
        <v>13028</v>
      </c>
      <c r="E1791" s="16"/>
      <c r="F1791" s="17" t="s">
        <v>2613</v>
      </c>
    </row>
    <row r="1792" spans="1:8">
      <c r="A1792" s="71" t="s">
        <v>7760</v>
      </c>
      <c r="B1792" s="14" t="s">
        <v>5321</v>
      </c>
      <c r="C1792" s="72">
        <v>28292</v>
      </c>
      <c r="F1792" s="17" t="s">
        <v>2613</v>
      </c>
      <c r="G1792" s="17"/>
      <c r="H1792" s="16"/>
    </row>
    <row r="1793" spans="1:8">
      <c r="A1793" s="71" t="s">
        <v>7760</v>
      </c>
      <c r="B1793" s="19" t="s">
        <v>5352</v>
      </c>
      <c r="C1793" s="83">
        <v>28522</v>
      </c>
      <c r="E1793" s="16"/>
      <c r="F1793" s="17" t="s">
        <v>2613</v>
      </c>
      <c r="G1793" s="17"/>
    </row>
    <row r="1794" spans="1:8">
      <c r="A1794" s="71" t="s">
        <v>7760</v>
      </c>
      <c r="B1794" s="19" t="s">
        <v>5518</v>
      </c>
      <c r="C1794" s="83">
        <v>29148</v>
      </c>
      <c r="F1794" s="17" t="s">
        <v>2613</v>
      </c>
      <c r="G1794" s="17"/>
      <c r="H1794" s="21">
        <v>7678027533</v>
      </c>
    </row>
    <row r="1795" spans="1:8">
      <c r="A1795" s="71" t="s">
        <v>7760</v>
      </c>
      <c r="B1795" s="19" t="s">
        <v>5587</v>
      </c>
      <c r="C1795" s="83">
        <v>28404</v>
      </c>
      <c r="F1795" s="17" t="s">
        <v>2613</v>
      </c>
      <c r="G1795" s="33" t="s">
        <v>4872</v>
      </c>
      <c r="H1795" s="21">
        <v>8811011036</v>
      </c>
    </row>
    <row r="1796" spans="1:8">
      <c r="A1796" s="71" t="s">
        <v>7760</v>
      </c>
      <c r="B1796" s="19" t="s">
        <v>5600</v>
      </c>
      <c r="C1796" s="83">
        <v>29336</v>
      </c>
      <c r="F1796" s="17" t="s">
        <v>2613</v>
      </c>
      <c r="G1796" s="17"/>
      <c r="H1796" s="16"/>
    </row>
    <row r="1797" spans="1:8">
      <c r="A1797" s="71" t="s">
        <v>7760</v>
      </c>
      <c r="B1797" s="14" t="s">
        <v>5602</v>
      </c>
      <c r="C1797" s="72">
        <v>29220</v>
      </c>
      <c r="F1797" s="17" t="s">
        <v>2613</v>
      </c>
      <c r="G1797" s="17"/>
      <c r="H1797" s="16"/>
    </row>
    <row r="1798" spans="1:8">
      <c r="A1798" s="71" t="s">
        <v>7760</v>
      </c>
      <c r="B1798" s="17" t="s">
        <v>6782</v>
      </c>
      <c r="C1798" s="74">
        <v>31391</v>
      </c>
      <c r="F1798" s="17" t="s">
        <v>2613</v>
      </c>
      <c r="G1798" s="33" t="s">
        <v>5768</v>
      </c>
      <c r="H1798" s="21">
        <v>9874381524</v>
      </c>
    </row>
    <row r="1799" spans="1:8">
      <c r="A1799" s="71" t="s">
        <v>7760</v>
      </c>
      <c r="B1799" s="17" t="s">
        <v>6879</v>
      </c>
      <c r="C1799" s="74">
        <v>32046</v>
      </c>
      <c r="E1799" s="16"/>
      <c r="F1799" s="17" t="s">
        <v>2613</v>
      </c>
      <c r="G1799" s="17"/>
    </row>
    <row r="1800" spans="1:8">
      <c r="A1800" s="71" t="s">
        <v>7760</v>
      </c>
      <c r="B1800" s="17" t="s">
        <v>6970</v>
      </c>
      <c r="C1800" s="74">
        <v>30621</v>
      </c>
      <c r="E1800" s="16" t="s">
        <v>5885</v>
      </c>
      <c r="F1800" s="17" t="s">
        <v>2613</v>
      </c>
      <c r="G1800" s="17"/>
    </row>
    <row r="1801" spans="1:8">
      <c r="A1801" s="71" t="s">
        <v>10694</v>
      </c>
      <c r="B1801" s="17" t="s">
        <v>6907</v>
      </c>
      <c r="C1801" s="74">
        <v>30985</v>
      </c>
      <c r="E1801" s="16"/>
      <c r="F1801" s="17" t="s">
        <v>2613</v>
      </c>
      <c r="G1801" s="17"/>
    </row>
    <row r="1802" spans="1:8">
      <c r="A1802" s="71" t="s">
        <v>10694</v>
      </c>
      <c r="B1802" s="17" t="s">
        <v>6950</v>
      </c>
      <c r="C1802" s="74">
        <v>31906</v>
      </c>
      <c r="E1802" s="73" t="s">
        <v>5855</v>
      </c>
      <c r="F1802" s="17" t="s">
        <v>2613</v>
      </c>
      <c r="G1802" s="33" t="s">
        <v>1766</v>
      </c>
      <c r="H1802" s="21">
        <v>8435977335</v>
      </c>
    </row>
    <row r="1803" spans="1:8">
      <c r="A1803" s="71" t="s">
        <v>10694</v>
      </c>
      <c r="B1803" s="17" t="s">
        <v>6980</v>
      </c>
      <c r="C1803" s="74">
        <v>32671</v>
      </c>
      <c r="E1803" s="16" t="s">
        <v>5898</v>
      </c>
      <c r="F1803" s="17" t="s">
        <v>2613</v>
      </c>
      <c r="G1803" s="17"/>
    </row>
    <row r="1804" spans="1:8">
      <c r="A1804" s="71" t="s">
        <v>10694</v>
      </c>
      <c r="B1804" s="17" t="s">
        <v>6989</v>
      </c>
      <c r="C1804" s="74">
        <v>32652</v>
      </c>
      <c r="E1804" s="16" t="s">
        <v>5910</v>
      </c>
      <c r="F1804" s="17" t="s">
        <v>2613</v>
      </c>
      <c r="G1804" s="17"/>
    </row>
    <row r="1805" spans="1:8">
      <c r="A1805" s="71" t="s">
        <v>10694</v>
      </c>
      <c r="B1805" s="17" t="s">
        <v>6990</v>
      </c>
      <c r="C1805" s="74">
        <v>32674</v>
      </c>
      <c r="E1805" s="16" t="s">
        <v>5911</v>
      </c>
      <c r="F1805" s="17" t="s">
        <v>2613</v>
      </c>
      <c r="G1805" s="17"/>
    </row>
    <row r="1806" spans="1:8">
      <c r="A1806" s="71" t="s">
        <v>10694</v>
      </c>
      <c r="B1806" s="14" t="s">
        <v>7339</v>
      </c>
      <c r="C1806" s="72">
        <v>34761</v>
      </c>
      <c r="E1806" s="16" t="s">
        <v>6467</v>
      </c>
      <c r="F1806" s="17" t="s">
        <v>2613</v>
      </c>
    </row>
    <row r="1807" spans="1:8">
      <c r="A1807" s="71" t="s">
        <v>10694</v>
      </c>
      <c r="B1807" s="14" t="s">
        <v>11187</v>
      </c>
      <c r="C1807" s="72">
        <v>26481</v>
      </c>
      <c r="E1807" s="16"/>
      <c r="F1807" s="17" t="s">
        <v>2613</v>
      </c>
      <c r="G1807" s="17"/>
    </row>
    <row r="1808" spans="1:8">
      <c r="A1808" s="71" t="s">
        <v>8226</v>
      </c>
      <c r="B1808" s="14" t="s">
        <v>4351</v>
      </c>
      <c r="C1808" s="72">
        <v>23255</v>
      </c>
      <c r="F1808" s="17" t="s">
        <v>2613</v>
      </c>
      <c r="G1808" s="17"/>
      <c r="H1808" s="16"/>
    </row>
    <row r="1809" spans="1:8">
      <c r="A1809" s="71" t="s">
        <v>8226</v>
      </c>
      <c r="B1809" s="14" t="s">
        <v>4352</v>
      </c>
      <c r="C1809" s="72">
        <v>25432</v>
      </c>
      <c r="F1809" s="17" t="s">
        <v>2613</v>
      </c>
      <c r="G1809" s="17"/>
      <c r="H1809" s="16"/>
    </row>
    <row r="1810" spans="1:8">
      <c r="A1810" s="71" t="s">
        <v>8226</v>
      </c>
      <c r="B1810" s="19" t="s">
        <v>5025</v>
      </c>
      <c r="C1810" s="83">
        <v>26706</v>
      </c>
      <c r="E1810" s="16"/>
      <c r="F1810" s="17" t="s">
        <v>2613</v>
      </c>
      <c r="G1810" s="17"/>
    </row>
    <row r="1811" spans="1:8">
      <c r="A1811" s="71" t="s">
        <v>8127</v>
      </c>
      <c r="B1811" s="19" t="s">
        <v>4068</v>
      </c>
      <c r="C1811" s="83">
        <v>23773</v>
      </c>
      <c r="F1811" s="17" t="s">
        <v>2613</v>
      </c>
      <c r="G1811" s="33" t="s">
        <v>2871</v>
      </c>
      <c r="H1811" s="21">
        <v>6001497496</v>
      </c>
    </row>
    <row r="1812" spans="1:8">
      <c r="A1812" s="71" t="s">
        <v>8127</v>
      </c>
      <c r="B1812" s="19" t="s">
        <v>4409</v>
      </c>
      <c r="C1812" s="83">
        <v>25220</v>
      </c>
      <c r="D1812" s="73" t="s">
        <v>0</v>
      </c>
      <c r="E1812" s="73" t="s">
        <v>3126</v>
      </c>
      <c r="F1812" s="17" t="s">
        <v>2613</v>
      </c>
      <c r="G1812" s="17"/>
      <c r="H1812" s="16"/>
    </row>
    <row r="1813" spans="1:8">
      <c r="A1813" s="71" t="s">
        <v>8127</v>
      </c>
      <c r="B1813" s="14" t="s">
        <v>5258</v>
      </c>
      <c r="C1813" s="72">
        <v>27487</v>
      </c>
      <c r="E1813" s="16"/>
      <c r="F1813" s="17" t="s">
        <v>2613</v>
      </c>
      <c r="G1813" s="17"/>
    </row>
    <row r="1814" spans="1:8">
      <c r="A1814" s="71" t="s">
        <v>10618</v>
      </c>
      <c r="B1814" s="17" t="s">
        <v>6762</v>
      </c>
      <c r="C1814" s="74">
        <v>29138</v>
      </c>
      <c r="F1814" s="17" t="s">
        <v>2613</v>
      </c>
      <c r="G1814" s="33" t="s">
        <v>5760</v>
      </c>
      <c r="H1814" s="21">
        <v>9859151454</v>
      </c>
    </row>
    <row r="1815" spans="1:8">
      <c r="A1815" s="71" t="s">
        <v>10375</v>
      </c>
      <c r="B1815" s="19" t="s">
        <v>5388</v>
      </c>
      <c r="C1815" s="83">
        <v>27816</v>
      </c>
      <c r="E1815" s="16"/>
      <c r="F1815" s="17" t="s">
        <v>2613</v>
      </c>
      <c r="G1815" s="17"/>
    </row>
    <row r="1816" spans="1:8">
      <c r="A1816" s="71" t="s">
        <v>8122</v>
      </c>
      <c r="B1816" s="14" t="s">
        <v>4057</v>
      </c>
      <c r="C1816" s="72">
        <v>24047</v>
      </c>
      <c r="D1816" s="73" t="s">
        <v>2978</v>
      </c>
      <c r="E1816" s="73" t="s">
        <v>2864</v>
      </c>
      <c r="F1816" s="17" t="s">
        <v>2613</v>
      </c>
      <c r="G1816" s="33" t="s">
        <v>2865</v>
      </c>
      <c r="H1816" s="21">
        <v>7002268617</v>
      </c>
    </row>
    <row r="1817" spans="1:8">
      <c r="A1817" s="71" t="s">
        <v>8122</v>
      </c>
      <c r="B1817" s="19" t="s">
        <v>5162</v>
      </c>
      <c r="C1817" s="83"/>
      <c r="F1817" s="17" t="s">
        <v>2613</v>
      </c>
      <c r="G1817" s="33" t="s">
        <v>4779</v>
      </c>
      <c r="H1817" s="21">
        <v>9435962403</v>
      </c>
    </row>
    <row r="1818" spans="1:8">
      <c r="A1818" s="71" t="s">
        <v>8122</v>
      </c>
      <c r="B1818" s="19" t="s">
        <v>5609</v>
      </c>
      <c r="C1818" s="83">
        <v>21394</v>
      </c>
      <c r="E1818" s="16"/>
      <c r="F1818" s="17" t="s">
        <v>2613</v>
      </c>
      <c r="G1818" s="17"/>
    </row>
    <row r="1819" spans="1:8">
      <c r="A1819" s="71" t="s">
        <v>10759</v>
      </c>
      <c r="B1819" s="17" t="s">
        <v>7034</v>
      </c>
      <c r="C1819" s="74">
        <v>32925</v>
      </c>
      <c r="E1819" s="16" t="s">
        <v>5962</v>
      </c>
      <c r="F1819" s="17" t="s">
        <v>2613</v>
      </c>
      <c r="G1819" s="17"/>
    </row>
    <row r="1820" spans="1:8">
      <c r="A1820" s="71" t="s">
        <v>10500</v>
      </c>
      <c r="B1820" s="19" t="s">
        <v>5605</v>
      </c>
      <c r="C1820" s="83">
        <v>28742</v>
      </c>
      <c r="F1820" s="17" t="s">
        <v>2613</v>
      </c>
      <c r="G1820" s="17"/>
      <c r="H1820" s="16"/>
    </row>
    <row r="1821" spans="1:8">
      <c r="A1821" s="71" t="s">
        <v>10500</v>
      </c>
      <c r="B1821" s="19" t="s">
        <v>5608</v>
      </c>
      <c r="C1821" s="83">
        <v>27585</v>
      </c>
      <c r="E1821" s="16"/>
      <c r="F1821" s="17" t="s">
        <v>2613</v>
      </c>
      <c r="G1821" s="17"/>
    </row>
    <row r="1822" spans="1:8">
      <c r="A1822" s="71" t="s">
        <v>8212</v>
      </c>
      <c r="B1822" s="19" t="s">
        <v>4328</v>
      </c>
      <c r="C1822" s="83">
        <v>24586</v>
      </c>
      <c r="F1822" s="17" t="s">
        <v>2613</v>
      </c>
      <c r="G1822" s="20"/>
      <c r="H1822" s="21">
        <v>8486673272</v>
      </c>
    </row>
    <row r="1823" spans="1:8">
      <c r="A1823" s="71" t="s">
        <v>8212</v>
      </c>
      <c r="B1823" s="14" t="s">
        <v>5441</v>
      </c>
      <c r="C1823" s="72">
        <v>27520</v>
      </c>
      <c r="E1823" s="16"/>
      <c r="F1823" s="17" t="s">
        <v>2613</v>
      </c>
      <c r="G1823" s="17"/>
    </row>
    <row r="1824" spans="1:8">
      <c r="A1824" s="71" t="s">
        <v>8212</v>
      </c>
      <c r="B1824" s="17" t="s">
        <v>6728</v>
      </c>
      <c r="C1824" s="74">
        <v>30711</v>
      </c>
      <c r="E1824" s="16"/>
      <c r="F1824" s="17" t="s">
        <v>2613</v>
      </c>
    </row>
    <row r="1825" spans="1:8">
      <c r="A1825" s="71" t="s">
        <v>9789</v>
      </c>
      <c r="B1825" s="19" t="s">
        <v>4924</v>
      </c>
      <c r="C1825" s="83">
        <v>26208</v>
      </c>
      <c r="E1825" s="16"/>
      <c r="F1825" s="17" t="s">
        <v>2613</v>
      </c>
    </row>
    <row r="1826" spans="1:8">
      <c r="A1826" s="71" t="s">
        <v>9789</v>
      </c>
      <c r="B1826" s="14" t="s">
        <v>5287</v>
      </c>
      <c r="C1826" s="72">
        <v>28002</v>
      </c>
      <c r="E1826" s="16"/>
      <c r="F1826" s="17" t="s">
        <v>2613</v>
      </c>
      <c r="G1826" s="17"/>
    </row>
    <row r="1827" spans="1:8">
      <c r="A1827" s="71" t="s">
        <v>9789</v>
      </c>
      <c r="B1827" s="14" t="s">
        <v>5293</v>
      </c>
      <c r="C1827" s="72">
        <v>26360</v>
      </c>
      <c r="E1827" s="16"/>
      <c r="F1827" s="17" t="s">
        <v>2613</v>
      </c>
      <c r="G1827" s="17"/>
    </row>
    <row r="1828" spans="1:8">
      <c r="A1828" s="71" t="s">
        <v>10276</v>
      </c>
      <c r="B1828" s="19" t="s">
        <v>5191</v>
      </c>
      <c r="C1828" s="83">
        <v>27572</v>
      </c>
      <c r="E1828" s="16"/>
      <c r="F1828" s="17" t="s">
        <v>2613</v>
      </c>
      <c r="G1828" s="17"/>
    </row>
    <row r="1829" spans="1:8">
      <c r="A1829" s="71" t="s">
        <v>10276</v>
      </c>
      <c r="B1829" s="17" t="s">
        <v>6745</v>
      </c>
      <c r="C1829" s="74">
        <v>29921</v>
      </c>
      <c r="F1829" s="17" t="s">
        <v>2613</v>
      </c>
      <c r="G1829" s="17"/>
      <c r="H1829" s="20">
        <v>9954482571</v>
      </c>
    </row>
    <row r="1830" spans="1:8">
      <c r="A1830" s="71" t="s">
        <v>10378</v>
      </c>
      <c r="B1830" s="14" t="s">
        <v>5395</v>
      </c>
      <c r="C1830" s="72">
        <v>28550</v>
      </c>
      <c r="E1830" s="16" t="s">
        <v>4831</v>
      </c>
      <c r="F1830" s="17" t="s">
        <v>2613</v>
      </c>
      <c r="G1830" s="17"/>
    </row>
    <row r="1831" spans="1:8">
      <c r="A1831" s="71" t="s">
        <v>10378</v>
      </c>
      <c r="B1831" s="19" t="s">
        <v>5670</v>
      </c>
      <c r="C1831" s="83">
        <v>29739</v>
      </c>
      <c r="F1831" s="17" t="s">
        <v>2613</v>
      </c>
      <c r="G1831" s="17"/>
      <c r="H1831" s="16"/>
    </row>
    <row r="1832" spans="1:8">
      <c r="A1832" s="71" t="s">
        <v>7926</v>
      </c>
      <c r="B1832" s="14" t="s">
        <v>4591</v>
      </c>
      <c r="C1832" s="72">
        <v>25203</v>
      </c>
      <c r="E1832" s="16"/>
      <c r="F1832" s="17" t="s">
        <v>2613</v>
      </c>
      <c r="G1832" s="17"/>
    </row>
    <row r="1833" spans="1:8">
      <c r="A1833" s="71" t="s">
        <v>7926</v>
      </c>
      <c r="B1833" s="14" t="s">
        <v>5491</v>
      </c>
      <c r="C1833" s="72">
        <v>28673</v>
      </c>
      <c r="F1833" s="17" t="s">
        <v>2613</v>
      </c>
      <c r="G1833" s="17"/>
      <c r="H1833" s="16"/>
    </row>
    <row r="1834" spans="1:8">
      <c r="A1834" s="71" t="s">
        <v>7926</v>
      </c>
      <c r="B1834" s="19" t="s">
        <v>5732</v>
      </c>
      <c r="C1834" s="83">
        <v>30472</v>
      </c>
      <c r="F1834" s="17" t="s">
        <v>2613</v>
      </c>
      <c r="G1834" s="33" t="s">
        <v>4903</v>
      </c>
      <c r="H1834" s="21">
        <v>6003180765</v>
      </c>
    </row>
    <row r="1835" spans="1:8">
      <c r="A1835" s="71" t="s">
        <v>10332</v>
      </c>
      <c r="B1835" s="19" t="s">
        <v>5285</v>
      </c>
      <c r="C1835" s="83">
        <v>27955</v>
      </c>
      <c r="E1835" s="16"/>
      <c r="F1835" s="17" t="s">
        <v>2613</v>
      </c>
      <c r="G1835" s="17"/>
    </row>
    <row r="1836" spans="1:8">
      <c r="A1836" s="71" t="s">
        <v>10332</v>
      </c>
      <c r="B1836" s="17" t="s">
        <v>6730</v>
      </c>
      <c r="C1836" s="74">
        <v>30965</v>
      </c>
      <c r="E1836" s="16"/>
      <c r="F1836" s="17" t="s">
        <v>2613</v>
      </c>
    </row>
    <row r="1837" spans="1:8">
      <c r="A1837" s="71" t="s">
        <v>9788</v>
      </c>
      <c r="B1837" s="19" t="s">
        <v>4923</v>
      </c>
      <c r="C1837" s="83">
        <v>25628</v>
      </c>
      <c r="E1837" s="16"/>
      <c r="F1837" s="17" t="s">
        <v>2613</v>
      </c>
    </row>
    <row r="1838" spans="1:8">
      <c r="A1838" s="71" t="s">
        <v>10275</v>
      </c>
      <c r="B1838" s="19" t="s">
        <v>5190</v>
      </c>
      <c r="C1838" s="83">
        <v>27791</v>
      </c>
      <c r="F1838" s="17" t="s">
        <v>2613</v>
      </c>
      <c r="G1838" s="33" t="s">
        <v>4784</v>
      </c>
      <c r="H1838" s="21">
        <v>8473906605</v>
      </c>
    </row>
    <row r="1839" spans="1:8">
      <c r="A1839" s="71" t="s">
        <v>10275</v>
      </c>
      <c r="B1839" s="17" t="s">
        <v>6875</v>
      </c>
      <c r="C1839" s="74">
        <v>32213</v>
      </c>
      <c r="F1839" s="17" t="s">
        <v>2613</v>
      </c>
      <c r="G1839" s="33" t="s">
        <v>5791</v>
      </c>
      <c r="H1839" s="21">
        <v>9101374413</v>
      </c>
    </row>
    <row r="1840" spans="1:8">
      <c r="A1840" s="71" t="s">
        <v>10275</v>
      </c>
      <c r="B1840" s="17" t="s">
        <v>7123</v>
      </c>
      <c r="C1840" s="74">
        <v>33790</v>
      </c>
      <c r="E1840" s="73" t="s">
        <v>6123</v>
      </c>
      <c r="F1840" s="17" t="s">
        <v>2613</v>
      </c>
      <c r="H1840" s="27">
        <v>8402058942</v>
      </c>
    </row>
    <row r="1841" spans="1:8">
      <c r="A1841" s="71" t="s">
        <v>10275</v>
      </c>
      <c r="B1841" s="17" t="s">
        <v>7184</v>
      </c>
      <c r="C1841" s="74">
        <v>33258</v>
      </c>
      <c r="E1841" s="73" t="s">
        <v>6203</v>
      </c>
      <c r="F1841" s="17" t="s">
        <v>2613</v>
      </c>
      <c r="G1841" s="25" t="s">
        <v>6204</v>
      </c>
      <c r="H1841" s="27">
        <v>9678775510</v>
      </c>
    </row>
    <row r="1842" spans="1:8">
      <c r="A1842" s="71" t="s">
        <v>8151</v>
      </c>
      <c r="B1842" s="19" t="s">
        <v>4152</v>
      </c>
      <c r="C1842" s="87">
        <v>23252</v>
      </c>
      <c r="D1842" s="73" t="s">
        <v>0</v>
      </c>
      <c r="E1842" s="73" t="s">
        <v>2933</v>
      </c>
      <c r="F1842" s="17" t="s">
        <v>2613</v>
      </c>
      <c r="G1842" s="33" t="s">
        <v>2934</v>
      </c>
      <c r="H1842" s="20">
        <v>9435352614</v>
      </c>
    </row>
    <row r="1843" spans="1:8">
      <c r="A1843" s="71" t="s">
        <v>8151</v>
      </c>
      <c r="B1843" s="14" t="s">
        <v>5136</v>
      </c>
      <c r="C1843" s="72">
        <v>26207</v>
      </c>
      <c r="E1843" s="16"/>
      <c r="F1843" s="17" t="s">
        <v>2613</v>
      </c>
      <c r="G1843" s="17"/>
    </row>
    <row r="1844" spans="1:8">
      <c r="A1844" s="71" t="s">
        <v>8151</v>
      </c>
      <c r="B1844" s="17" t="s">
        <v>6750</v>
      </c>
      <c r="C1844" s="74">
        <v>29281</v>
      </c>
      <c r="E1844" s="16"/>
      <c r="F1844" s="17" t="s">
        <v>2613</v>
      </c>
    </row>
    <row r="1845" spans="1:8">
      <c r="A1845" s="71" t="s">
        <v>8151</v>
      </c>
      <c r="B1845" s="17" t="s">
        <v>6951</v>
      </c>
      <c r="C1845" s="74">
        <v>31643</v>
      </c>
      <c r="E1845" s="16" t="s">
        <v>5856</v>
      </c>
      <c r="F1845" s="17" t="s">
        <v>2613</v>
      </c>
      <c r="G1845" s="17"/>
    </row>
    <row r="1846" spans="1:8">
      <c r="A1846" s="71" t="s">
        <v>8330</v>
      </c>
      <c r="B1846" s="14" t="s">
        <v>4546</v>
      </c>
      <c r="C1846" s="72">
        <v>27234</v>
      </c>
      <c r="F1846" s="17" t="s">
        <v>2613</v>
      </c>
      <c r="G1846" s="17"/>
      <c r="H1846" s="16"/>
    </row>
    <row r="1847" spans="1:8">
      <c r="A1847" s="71" t="s">
        <v>8330</v>
      </c>
      <c r="B1847" s="19" t="s">
        <v>4976</v>
      </c>
      <c r="C1847" s="83">
        <v>26535</v>
      </c>
      <c r="E1847" s="16"/>
      <c r="F1847" s="17" t="s">
        <v>2613</v>
      </c>
      <c r="G1847" s="17"/>
    </row>
    <row r="1848" spans="1:8">
      <c r="A1848" s="71" t="s">
        <v>9814</v>
      </c>
      <c r="B1848" s="14" t="s">
        <v>4978</v>
      </c>
      <c r="C1848" s="72">
        <v>26299</v>
      </c>
      <c r="E1848" s="16"/>
      <c r="F1848" s="17" t="s">
        <v>2613</v>
      </c>
      <c r="G1848" s="17"/>
    </row>
    <row r="1849" spans="1:8">
      <c r="A1849" s="71" t="s">
        <v>9814</v>
      </c>
      <c r="B1849" s="19" t="s">
        <v>5342</v>
      </c>
      <c r="C1849" s="83">
        <v>27638</v>
      </c>
      <c r="F1849" s="17" t="s">
        <v>2613</v>
      </c>
      <c r="G1849" s="17"/>
      <c r="H1849" s="16"/>
    </row>
    <row r="1850" spans="1:8">
      <c r="A1850" s="71" t="s">
        <v>9814</v>
      </c>
      <c r="B1850" s="14" t="s">
        <v>5502</v>
      </c>
      <c r="C1850" s="72">
        <v>29006</v>
      </c>
      <c r="E1850" s="16"/>
      <c r="F1850" s="17" t="s">
        <v>2613</v>
      </c>
      <c r="G1850" s="17"/>
    </row>
    <row r="1851" spans="1:8">
      <c r="A1851" s="71" t="s">
        <v>10280</v>
      </c>
      <c r="B1851" s="14" t="s">
        <v>5199</v>
      </c>
      <c r="C1851" s="72">
        <v>27332</v>
      </c>
      <c r="D1851" s="73" t="s">
        <v>0</v>
      </c>
      <c r="E1851" s="16" t="s">
        <v>4788</v>
      </c>
      <c r="F1851" s="17" t="s">
        <v>2613</v>
      </c>
      <c r="G1851" s="17"/>
    </row>
    <row r="1852" spans="1:8">
      <c r="A1852" s="71" t="s">
        <v>10468</v>
      </c>
      <c r="B1852" s="14" t="s">
        <v>5553</v>
      </c>
      <c r="C1852" s="72">
        <v>29586</v>
      </c>
      <c r="F1852" s="17" t="s">
        <v>2613</v>
      </c>
      <c r="G1852" s="17"/>
      <c r="H1852" s="16"/>
    </row>
    <row r="1853" spans="1:8">
      <c r="A1853" s="71" t="s">
        <v>10514</v>
      </c>
      <c r="B1853" s="14" t="s">
        <v>5627</v>
      </c>
      <c r="C1853" s="72">
        <v>29925</v>
      </c>
      <c r="F1853" s="17" t="s">
        <v>2613</v>
      </c>
      <c r="G1853" s="17"/>
      <c r="H1853" s="16"/>
    </row>
    <row r="1854" spans="1:8">
      <c r="A1854" s="71" t="s">
        <v>8006</v>
      </c>
      <c r="B1854" s="32" t="s">
        <v>3626</v>
      </c>
      <c r="C1854" s="82">
        <v>9011</v>
      </c>
      <c r="E1854" s="17"/>
      <c r="F1854" s="17" t="s">
        <v>2620</v>
      </c>
    </row>
    <row r="1855" spans="1:8">
      <c r="A1855" s="71" t="s">
        <v>7602</v>
      </c>
      <c r="B1855" s="75" t="s">
        <v>2125</v>
      </c>
      <c r="C1855" s="76">
        <v>28718</v>
      </c>
      <c r="D1855" s="73" t="s">
        <v>198</v>
      </c>
      <c r="E1855" s="73" t="s">
        <v>644</v>
      </c>
      <c r="F1855" s="73" t="s">
        <v>1201</v>
      </c>
      <c r="G1855" s="73" t="s">
        <v>1856</v>
      </c>
      <c r="H1855" s="60" t="s">
        <v>11253</v>
      </c>
    </row>
    <row r="1856" spans="1:8">
      <c r="A1856" s="71" t="s">
        <v>7602</v>
      </c>
      <c r="B1856" s="75" t="s">
        <v>2366</v>
      </c>
      <c r="C1856" s="76">
        <v>33787</v>
      </c>
      <c r="D1856" s="73" t="s">
        <v>126</v>
      </c>
      <c r="E1856" s="73" t="s">
        <v>919</v>
      </c>
      <c r="F1856" s="73" t="s">
        <v>1198</v>
      </c>
      <c r="G1856" s="73" t="s">
        <v>1431</v>
      </c>
      <c r="H1856" s="77">
        <v>9706500541</v>
      </c>
    </row>
    <row r="1857" spans="1:8">
      <c r="A1857" s="71" t="s">
        <v>7602</v>
      </c>
      <c r="B1857" s="75" t="s">
        <v>2553</v>
      </c>
      <c r="C1857" s="76">
        <v>21418</v>
      </c>
      <c r="D1857" s="73" t="s">
        <v>327</v>
      </c>
      <c r="E1857" s="73" t="s">
        <v>1134</v>
      </c>
      <c r="F1857" s="73" t="s">
        <v>441</v>
      </c>
      <c r="G1857" s="73" t="s">
        <v>1647</v>
      </c>
      <c r="H1857" s="84" t="s">
        <v>1981</v>
      </c>
    </row>
    <row r="1858" spans="1:8">
      <c r="A1858" s="71" t="s">
        <v>7602</v>
      </c>
      <c r="B1858" s="14" t="s">
        <v>3440</v>
      </c>
      <c r="C1858" s="72">
        <v>21418</v>
      </c>
      <c r="E1858" s="73" t="s">
        <v>2664</v>
      </c>
      <c r="F1858" s="17" t="s">
        <v>2613</v>
      </c>
      <c r="H1858" s="16">
        <v>9864010984</v>
      </c>
    </row>
    <row r="1859" spans="1:8">
      <c r="A1859" s="71" t="s">
        <v>7602</v>
      </c>
      <c r="B1859" s="14" t="s">
        <v>3812</v>
      </c>
      <c r="C1859" s="72">
        <v>12235</v>
      </c>
      <c r="E1859" s="16"/>
      <c r="F1859" s="17" t="s">
        <v>2620</v>
      </c>
    </row>
    <row r="1860" spans="1:8">
      <c r="A1860" s="71" t="s">
        <v>7602</v>
      </c>
      <c r="B1860" s="14" t="s">
        <v>3819</v>
      </c>
      <c r="C1860" s="72">
        <v>23078</v>
      </c>
      <c r="D1860" s="73" t="s">
        <v>0</v>
      </c>
      <c r="E1860" s="73" t="s">
        <v>2765</v>
      </c>
      <c r="F1860" s="17" t="s">
        <v>2613</v>
      </c>
      <c r="G1860" s="20" t="s">
        <v>2766</v>
      </c>
      <c r="H1860" s="20">
        <v>9864052037</v>
      </c>
    </row>
    <row r="1861" spans="1:8">
      <c r="A1861" s="71" t="s">
        <v>7602</v>
      </c>
      <c r="B1861" s="19" t="s">
        <v>3915</v>
      </c>
      <c r="C1861" s="83"/>
      <c r="F1861" s="17" t="s">
        <v>2613</v>
      </c>
      <c r="G1861" s="17"/>
      <c r="H1861" s="16"/>
    </row>
    <row r="1862" spans="1:8">
      <c r="A1862" s="71" t="s">
        <v>7602</v>
      </c>
      <c r="B1862" s="14" t="s">
        <v>4228</v>
      </c>
      <c r="C1862" s="72">
        <v>23833</v>
      </c>
      <c r="F1862" s="17" t="s">
        <v>2613</v>
      </c>
      <c r="G1862" s="33" t="s">
        <v>2990</v>
      </c>
      <c r="H1862" s="21">
        <v>8473062038</v>
      </c>
    </row>
    <row r="1863" spans="1:8">
      <c r="A1863" s="71" t="s">
        <v>7611</v>
      </c>
      <c r="B1863" s="75" t="s">
        <v>2141</v>
      </c>
      <c r="C1863" s="76">
        <v>23439</v>
      </c>
      <c r="E1863" s="73" t="s">
        <v>663</v>
      </c>
      <c r="F1863" s="73" t="s">
        <v>1201</v>
      </c>
      <c r="G1863" s="73" t="s">
        <v>1877</v>
      </c>
    </row>
    <row r="1864" spans="1:8">
      <c r="A1864" s="71" t="s">
        <v>7611</v>
      </c>
      <c r="B1864" s="75" t="s">
        <v>2313</v>
      </c>
      <c r="C1864" s="76">
        <v>31812</v>
      </c>
      <c r="D1864" s="73" t="s">
        <v>313</v>
      </c>
      <c r="E1864" s="73" t="s">
        <v>856</v>
      </c>
      <c r="F1864" s="73" t="s">
        <v>1201</v>
      </c>
      <c r="G1864" s="73" t="s">
        <v>1368</v>
      </c>
      <c r="H1864" s="77">
        <v>9401177815</v>
      </c>
    </row>
    <row r="1865" spans="1:8">
      <c r="A1865" s="71" t="s">
        <v>7611</v>
      </c>
      <c r="B1865" s="19" t="s">
        <v>5586</v>
      </c>
      <c r="C1865" s="83">
        <v>29013</v>
      </c>
      <c r="E1865" s="16"/>
      <c r="F1865" s="17" t="s">
        <v>2613</v>
      </c>
      <c r="G1865" s="17"/>
    </row>
    <row r="1866" spans="1:8">
      <c r="A1866" s="71" t="s">
        <v>7611</v>
      </c>
      <c r="B1866" s="17" t="s">
        <v>7130</v>
      </c>
      <c r="C1866" s="74">
        <v>33787</v>
      </c>
      <c r="E1866" s="73" t="s">
        <v>6132</v>
      </c>
      <c r="F1866" s="17" t="s">
        <v>2613</v>
      </c>
      <c r="H1866" s="27">
        <v>9706500541</v>
      </c>
    </row>
    <row r="1867" spans="1:8">
      <c r="A1867" s="71" t="s">
        <v>7611</v>
      </c>
      <c r="B1867" s="17" t="s">
        <v>7181</v>
      </c>
      <c r="C1867" s="74">
        <v>34110</v>
      </c>
      <c r="E1867" s="73" t="s">
        <v>6197</v>
      </c>
      <c r="F1867" s="17" t="s">
        <v>2613</v>
      </c>
      <c r="G1867" s="25" t="s">
        <v>6198</v>
      </c>
      <c r="H1867" s="27">
        <v>9706737985</v>
      </c>
    </row>
    <row r="1868" spans="1:8">
      <c r="A1868" s="71" t="s">
        <v>10727</v>
      </c>
      <c r="B1868" s="17" t="s">
        <v>7504</v>
      </c>
      <c r="C1868" s="74">
        <v>32174</v>
      </c>
      <c r="E1868" s="16" t="s">
        <v>5883</v>
      </c>
      <c r="F1868" s="17" t="s">
        <v>2613</v>
      </c>
      <c r="G1868" s="17"/>
    </row>
    <row r="1869" spans="1:8">
      <c r="A1869" s="71" t="s">
        <v>10369</v>
      </c>
      <c r="B1869" s="14" t="s">
        <v>5373</v>
      </c>
      <c r="C1869" s="72">
        <v>28517</v>
      </c>
      <c r="E1869" s="16"/>
      <c r="F1869" s="17" t="s">
        <v>2613</v>
      </c>
      <c r="G1869" s="17"/>
    </row>
    <row r="1870" spans="1:8">
      <c r="A1870" s="71" t="s">
        <v>10286</v>
      </c>
      <c r="B1870" s="14" t="s">
        <v>5209</v>
      </c>
      <c r="C1870" s="72">
        <v>27723</v>
      </c>
      <c r="E1870" s="16"/>
      <c r="F1870" s="17" t="s">
        <v>2613</v>
      </c>
      <c r="G1870" s="17"/>
    </row>
    <row r="1871" spans="1:8">
      <c r="A1871" s="71" t="s">
        <v>10703</v>
      </c>
      <c r="B1871" s="17" t="s">
        <v>6926</v>
      </c>
      <c r="C1871" s="74">
        <v>31812</v>
      </c>
      <c r="E1871" s="73" t="s">
        <v>5819</v>
      </c>
      <c r="F1871" s="17" t="s">
        <v>2613</v>
      </c>
      <c r="G1871" s="33" t="s">
        <v>5820</v>
      </c>
      <c r="H1871" s="20">
        <v>9401177815</v>
      </c>
    </row>
    <row r="1872" spans="1:8">
      <c r="A1872" s="71" t="s">
        <v>10922</v>
      </c>
      <c r="B1872" s="14" t="s">
        <v>7370</v>
      </c>
      <c r="C1872" s="72">
        <v>34617</v>
      </c>
      <c r="E1872" s="16" t="s">
        <v>6494</v>
      </c>
      <c r="F1872" s="17" t="s">
        <v>2613</v>
      </c>
    </row>
    <row r="1873" spans="1:8">
      <c r="A1873" s="71" t="s">
        <v>10477</v>
      </c>
      <c r="B1873" s="19" t="s">
        <v>5569</v>
      </c>
      <c r="C1873" s="83">
        <v>27898</v>
      </c>
      <c r="F1873" s="17" t="s">
        <v>2613</v>
      </c>
      <c r="G1873" s="17"/>
      <c r="H1873" s="16"/>
    </row>
    <row r="1874" spans="1:8">
      <c r="A1874" s="71" t="s">
        <v>7897</v>
      </c>
      <c r="B1874" s="14" t="s">
        <v>3389</v>
      </c>
      <c r="C1874" s="72">
        <v>18956</v>
      </c>
      <c r="E1874" s="16"/>
      <c r="F1874" s="17" t="s">
        <v>2613</v>
      </c>
    </row>
    <row r="1875" spans="1:8">
      <c r="A1875" s="71" t="s">
        <v>7573</v>
      </c>
      <c r="B1875" s="75" t="s">
        <v>13</v>
      </c>
      <c r="C1875" s="76">
        <v>25993</v>
      </c>
      <c r="D1875" s="73" t="s">
        <v>168</v>
      </c>
      <c r="E1875" s="73" t="s">
        <v>595</v>
      </c>
      <c r="F1875" s="73" t="s">
        <v>1198</v>
      </c>
      <c r="G1875" s="73" t="s">
        <v>1807</v>
      </c>
      <c r="H1875" s="59" t="s">
        <v>11257</v>
      </c>
    </row>
    <row r="1876" spans="1:8">
      <c r="A1876" s="71" t="s">
        <v>7573</v>
      </c>
      <c r="B1876" s="75" t="s">
        <v>32</v>
      </c>
      <c r="C1876" s="76">
        <v>24929</v>
      </c>
      <c r="D1876" s="73" t="s">
        <v>242</v>
      </c>
      <c r="E1876" s="73" t="s">
        <v>724</v>
      </c>
      <c r="F1876" s="73" t="s">
        <v>441</v>
      </c>
      <c r="G1876" s="73" t="s">
        <v>1230</v>
      </c>
      <c r="H1876" s="59">
        <v>9435082741</v>
      </c>
    </row>
    <row r="1877" spans="1:8">
      <c r="A1877" s="71" t="s">
        <v>7573</v>
      </c>
      <c r="B1877" s="75" t="s">
        <v>2253</v>
      </c>
      <c r="C1877" s="76">
        <v>22302</v>
      </c>
      <c r="E1877" s="73" t="s">
        <v>786</v>
      </c>
      <c r="F1877" s="73" t="s">
        <v>1198</v>
      </c>
      <c r="G1877" s="73" t="s">
        <v>1297</v>
      </c>
    </row>
    <row r="1878" spans="1:8">
      <c r="A1878" s="71" t="s">
        <v>7573</v>
      </c>
      <c r="B1878" s="75" t="s">
        <v>32</v>
      </c>
      <c r="C1878" s="76">
        <v>24929</v>
      </c>
      <c r="D1878" s="73" t="s">
        <v>325</v>
      </c>
      <c r="E1878" s="73" t="s">
        <v>872</v>
      </c>
      <c r="F1878" s="73" t="s">
        <v>441</v>
      </c>
      <c r="G1878" s="73" t="s">
        <v>1230</v>
      </c>
      <c r="H1878" s="77" t="s">
        <v>1928</v>
      </c>
    </row>
    <row r="1879" spans="1:8">
      <c r="A1879" s="71" t="s">
        <v>7573</v>
      </c>
      <c r="B1879" s="75" t="s">
        <v>2512</v>
      </c>
      <c r="C1879" s="76">
        <v>24167</v>
      </c>
      <c r="D1879" s="73" t="s">
        <v>434</v>
      </c>
      <c r="E1879" s="73" t="s">
        <v>1084</v>
      </c>
      <c r="F1879" s="73" t="s">
        <v>1198</v>
      </c>
      <c r="G1879" s="73" t="s">
        <v>1598</v>
      </c>
      <c r="H1879" s="77">
        <v>9435741789</v>
      </c>
    </row>
    <row r="1880" spans="1:8">
      <c r="A1880" s="71" t="s">
        <v>7573</v>
      </c>
      <c r="B1880" s="14" t="s">
        <v>3297</v>
      </c>
      <c r="C1880" s="72">
        <v>25112</v>
      </c>
      <c r="E1880" s="16"/>
      <c r="F1880" s="17" t="s">
        <v>2613</v>
      </c>
    </row>
    <row r="1881" spans="1:8">
      <c r="A1881" s="71" t="s">
        <v>7573</v>
      </c>
      <c r="B1881" s="14" t="s">
        <v>3447</v>
      </c>
      <c r="C1881" s="72">
        <v>18810</v>
      </c>
      <c r="E1881" s="16"/>
      <c r="F1881" s="17" t="s">
        <v>2613</v>
      </c>
    </row>
    <row r="1882" spans="1:8">
      <c r="A1882" s="71" t="s">
        <v>7573</v>
      </c>
      <c r="B1882" s="19" t="s">
        <v>3450</v>
      </c>
      <c r="C1882" s="83">
        <v>19993</v>
      </c>
      <c r="E1882" s="16"/>
      <c r="F1882" s="17" t="s">
        <v>2613</v>
      </c>
    </row>
    <row r="1883" spans="1:8">
      <c r="A1883" s="71" t="s">
        <v>7573</v>
      </c>
      <c r="B1883" s="19" t="s">
        <v>3663</v>
      </c>
      <c r="C1883" s="81">
        <v>22243</v>
      </c>
      <c r="F1883" s="17" t="s">
        <v>2613</v>
      </c>
      <c r="G1883" s="33" t="s">
        <v>2726</v>
      </c>
      <c r="H1883" s="21">
        <v>9954065665</v>
      </c>
    </row>
    <row r="1884" spans="1:8">
      <c r="A1884" s="71" t="s">
        <v>7573</v>
      </c>
      <c r="B1884" s="19" t="s">
        <v>3734</v>
      </c>
      <c r="C1884" s="83">
        <v>22240</v>
      </c>
      <c r="F1884" s="17" t="s">
        <v>2613</v>
      </c>
      <c r="G1884" s="33" t="s">
        <v>1297</v>
      </c>
      <c r="H1884" s="20">
        <v>9435061608</v>
      </c>
    </row>
    <row r="1885" spans="1:8">
      <c r="A1885" s="71" t="s">
        <v>7573</v>
      </c>
      <c r="B1885" s="14" t="s">
        <v>3745</v>
      </c>
      <c r="C1885" s="72">
        <v>11232</v>
      </c>
      <c r="E1885" s="16"/>
      <c r="F1885" s="17" t="s">
        <v>2620</v>
      </c>
    </row>
    <row r="1886" spans="1:8">
      <c r="A1886" s="71" t="s">
        <v>7573</v>
      </c>
      <c r="B1886" s="14" t="s">
        <v>3790</v>
      </c>
      <c r="C1886" s="72">
        <v>20455</v>
      </c>
      <c r="E1886" s="16"/>
      <c r="F1886" s="17" t="s">
        <v>2613</v>
      </c>
    </row>
    <row r="1887" spans="1:8">
      <c r="A1887" s="71" t="s">
        <v>7573</v>
      </c>
      <c r="B1887" s="19" t="s">
        <v>3992</v>
      </c>
      <c r="C1887" s="83">
        <v>20090</v>
      </c>
      <c r="F1887" s="17" t="s">
        <v>2613</v>
      </c>
      <c r="G1887" s="33" t="s">
        <v>2842</v>
      </c>
      <c r="H1887" s="21">
        <v>8876545525</v>
      </c>
    </row>
    <row r="1888" spans="1:8">
      <c r="A1888" s="71" t="s">
        <v>7573</v>
      </c>
      <c r="B1888" s="14" t="s">
        <v>4102</v>
      </c>
      <c r="C1888" s="72">
        <v>23437</v>
      </c>
      <c r="F1888" s="17" t="s">
        <v>2613</v>
      </c>
      <c r="G1888" s="17"/>
      <c r="H1888" s="16"/>
    </row>
    <row r="1889" spans="1:8">
      <c r="A1889" s="71" t="s">
        <v>7573</v>
      </c>
      <c r="B1889" s="14" t="s">
        <v>4132</v>
      </c>
      <c r="C1889" s="72">
        <v>24167</v>
      </c>
      <c r="F1889" s="17" t="s">
        <v>2613</v>
      </c>
      <c r="G1889" s="33" t="s">
        <v>2915</v>
      </c>
      <c r="H1889" s="20">
        <v>9435741789</v>
      </c>
    </row>
    <row r="1890" spans="1:8">
      <c r="A1890" s="71" t="s">
        <v>7573</v>
      </c>
      <c r="B1890" s="14" t="s">
        <v>4171</v>
      </c>
      <c r="C1890" s="72">
        <v>19360</v>
      </c>
      <c r="E1890" s="21"/>
      <c r="F1890" s="17" t="s">
        <v>2613</v>
      </c>
    </row>
    <row r="1891" spans="1:8">
      <c r="A1891" s="71" t="s">
        <v>7573</v>
      </c>
      <c r="B1891" s="19" t="s">
        <v>32</v>
      </c>
      <c r="C1891" s="83">
        <v>24929</v>
      </c>
      <c r="F1891" s="17" t="s">
        <v>2613</v>
      </c>
      <c r="G1891" s="33" t="s">
        <v>1230</v>
      </c>
      <c r="H1891" s="21">
        <v>9435082741</v>
      </c>
    </row>
    <row r="1892" spans="1:8">
      <c r="A1892" s="71" t="s">
        <v>7573</v>
      </c>
      <c r="B1892" s="14" t="s">
        <v>4616</v>
      </c>
      <c r="C1892" s="72">
        <v>26359</v>
      </c>
      <c r="F1892" s="17" t="s">
        <v>2613</v>
      </c>
      <c r="G1892" s="17"/>
      <c r="H1892" s="16"/>
    </row>
    <row r="1893" spans="1:8">
      <c r="A1893" s="71" t="s">
        <v>7573</v>
      </c>
      <c r="B1893" s="14" t="s">
        <v>4631</v>
      </c>
      <c r="C1893" s="72">
        <v>26175</v>
      </c>
      <c r="E1893" s="16"/>
      <c r="F1893" s="17" t="s">
        <v>2613</v>
      </c>
    </row>
    <row r="1894" spans="1:8">
      <c r="A1894" s="71" t="s">
        <v>7573</v>
      </c>
      <c r="B1894" s="14" t="s">
        <v>4999</v>
      </c>
      <c r="C1894" s="72">
        <v>26665</v>
      </c>
      <c r="E1894" s="16"/>
      <c r="F1894" s="17" t="s">
        <v>2613</v>
      </c>
      <c r="G1894" s="17"/>
    </row>
    <row r="1895" spans="1:8">
      <c r="A1895" s="71" t="s">
        <v>7724</v>
      </c>
      <c r="B1895" s="75" t="s">
        <v>2346</v>
      </c>
      <c r="C1895" s="76">
        <v>28014</v>
      </c>
      <c r="D1895" s="73" t="s">
        <v>337</v>
      </c>
      <c r="E1895" s="73" t="s">
        <v>896</v>
      </c>
      <c r="F1895" s="73" t="s">
        <v>1201</v>
      </c>
      <c r="G1895" s="73" t="s">
        <v>1407</v>
      </c>
      <c r="H1895" s="77">
        <v>9435394724</v>
      </c>
    </row>
    <row r="1896" spans="1:8">
      <c r="A1896" s="71" t="s">
        <v>7724</v>
      </c>
      <c r="B1896" s="19" t="s">
        <v>3909</v>
      </c>
      <c r="C1896" s="83">
        <v>23316</v>
      </c>
      <c r="E1896" s="16"/>
      <c r="F1896" s="17" t="s">
        <v>2613</v>
      </c>
    </row>
    <row r="1897" spans="1:8">
      <c r="A1897" s="71" t="s">
        <v>7724</v>
      </c>
      <c r="B1897" s="14" t="s">
        <v>4234</v>
      </c>
      <c r="C1897" s="72">
        <v>21916</v>
      </c>
      <c r="F1897" s="17" t="s">
        <v>2613</v>
      </c>
      <c r="G1897" s="17"/>
      <c r="H1897" s="16"/>
    </row>
    <row r="1898" spans="1:8">
      <c r="A1898" s="71" t="s">
        <v>7724</v>
      </c>
      <c r="B1898" s="14" t="s">
        <v>4521</v>
      </c>
      <c r="C1898" s="72">
        <v>25993</v>
      </c>
      <c r="E1898" s="16"/>
      <c r="F1898" s="17" t="s">
        <v>2613</v>
      </c>
      <c r="G1898" s="17"/>
    </row>
    <row r="1899" spans="1:8">
      <c r="A1899" s="71" t="s">
        <v>7724</v>
      </c>
      <c r="B1899" s="14" t="s">
        <v>4686</v>
      </c>
      <c r="C1899" s="72">
        <v>18105</v>
      </c>
      <c r="E1899" s="16"/>
      <c r="F1899" s="17" t="s">
        <v>2613</v>
      </c>
      <c r="G1899" s="17"/>
    </row>
    <row r="1900" spans="1:8">
      <c r="A1900" s="71" t="s">
        <v>7724</v>
      </c>
      <c r="B1900" s="14" t="s">
        <v>4914</v>
      </c>
      <c r="C1900" s="72">
        <v>26272</v>
      </c>
      <c r="E1900" s="16"/>
      <c r="F1900" s="17" t="s">
        <v>2613</v>
      </c>
      <c r="G1900" s="17"/>
    </row>
    <row r="1901" spans="1:8">
      <c r="A1901" s="71" t="s">
        <v>7724</v>
      </c>
      <c r="B1901" s="14" t="s">
        <v>4941</v>
      </c>
      <c r="C1901" s="72">
        <v>26115</v>
      </c>
      <c r="F1901" s="17" t="s">
        <v>2613</v>
      </c>
      <c r="G1901" s="33" t="s">
        <v>4719</v>
      </c>
      <c r="H1901" s="20">
        <v>8638980568</v>
      </c>
    </row>
    <row r="1902" spans="1:8">
      <c r="A1902" s="71" t="s">
        <v>7724</v>
      </c>
      <c r="B1902" s="19" t="s">
        <v>5083</v>
      </c>
      <c r="C1902" s="83">
        <v>26665</v>
      </c>
      <c r="E1902" s="16"/>
      <c r="F1902" s="17" t="s">
        <v>2613</v>
      </c>
      <c r="G1902" s="17"/>
    </row>
    <row r="1903" spans="1:8">
      <c r="A1903" s="71" t="s">
        <v>7724</v>
      </c>
      <c r="B1903" s="19" t="s">
        <v>5546</v>
      </c>
      <c r="C1903" s="83">
        <v>28014</v>
      </c>
      <c r="F1903" s="17" t="s">
        <v>2613</v>
      </c>
      <c r="G1903" s="33" t="s">
        <v>4862</v>
      </c>
      <c r="H1903" s="20">
        <v>9435394724</v>
      </c>
    </row>
    <row r="1904" spans="1:8">
      <c r="A1904" s="71" t="s">
        <v>7724</v>
      </c>
      <c r="B1904" s="19" t="s">
        <v>5620</v>
      </c>
      <c r="C1904" s="83">
        <v>29646</v>
      </c>
      <c r="F1904" s="17" t="s">
        <v>2613</v>
      </c>
      <c r="G1904" s="17"/>
      <c r="H1904" s="16"/>
    </row>
    <row r="1905" spans="1:8">
      <c r="A1905" s="71" t="s">
        <v>10789</v>
      </c>
      <c r="B1905" s="17" t="s">
        <v>7086</v>
      </c>
      <c r="C1905" s="74">
        <v>33675</v>
      </c>
      <c r="E1905" s="73" t="s">
        <v>6048</v>
      </c>
      <c r="F1905" s="17" t="s">
        <v>2613</v>
      </c>
      <c r="H1905" s="24" t="s">
        <v>6049</v>
      </c>
    </row>
    <row r="1906" spans="1:8">
      <c r="A1906" s="71" t="s">
        <v>10789</v>
      </c>
      <c r="B1906" s="17" t="s">
        <v>7290</v>
      </c>
      <c r="C1906" s="74">
        <v>35017</v>
      </c>
      <c r="E1906" s="73" t="s">
        <v>6406</v>
      </c>
      <c r="F1906" s="17" t="s">
        <v>2613</v>
      </c>
      <c r="G1906" s="25" t="s">
        <v>6407</v>
      </c>
      <c r="H1906" s="18">
        <v>9365340860</v>
      </c>
    </row>
    <row r="1907" spans="1:8">
      <c r="A1907" s="71" t="s">
        <v>7892</v>
      </c>
      <c r="B1907" s="14" t="s">
        <v>3372</v>
      </c>
      <c r="C1907" s="72">
        <v>18308</v>
      </c>
      <c r="E1907" s="16"/>
      <c r="F1907" s="17" t="s">
        <v>2613</v>
      </c>
    </row>
    <row r="1908" spans="1:8">
      <c r="A1908" s="71" t="s">
        <v>7892</v>
      </c>
      <c r="B1908" s="19" t="s">
        <v>4514</v>
      </c>
      <c r="C1908" s="83">
        <v>25312</v>
      </c>
      <c r="F1908" s="17" t="s">
        <v>2613</v>
      </c>
      <c r="G1908" s="33" t="s">
        <v>3179</v>
      </c>
      <c r="H1908" s="20" t="s">
        <v>3178</v>
      </c>
    </row>
    <row r="1909" spans="1:8">
      <c r="A1909" s="71" t="s">
        <v>10248</v>
      </c>
      <c r="B1909" s="14" t="s">
        <v>5135</v>
      </c>
      <c r="C1909" s="72"/>
      <c r="E1909" s="16"/>
      <c r="F1909" s="17" t="s">
        <v>2613</v>
      </c>
      <c r="G1909" s="17"/>
    </row>
    <row r="1910" spans="1:8">
      <c r="A1910" s="71" t="s">
        <v>10189</v>
      </c>
      <c r="B1910" s="14" t="s">
        <v>5030</v>
      </c>
      <c r="C1910" s="72">
        <v>26916</v>
      </c>
      <c r="E1910" s="20"/>
      <c r="F1910" s="17" t="s">
        <v>2613</v>
      </c>
      <c r="G1910" s="20"/>
    </row>
    <row r="1911" spans="1:8">
      <c r="A1911" s="71" t="s">
        <v>9780</v>
      </c>
      <c r="B1911" s="19" t="s">
        <v>4912</v>
      </c>
      <c r="C1911" s="83">
        <v>23833</v>
      </c>
      <c r="E1911" s="16"/>
      <c r="F1911" s="17" t="s">
        <v>2613</v>
      </c>
      <c r="G1911" s="17"/>
    </row>
    <row r="1912" spans="1:8">
      <c r="A1912" s="71" t="s">
        <v>7902</v>
      </c>
      <c r="B1912" s="14" t="s">
        <v>3406</v>
      </c>
      <c r="C1912" s="72">
        <v>19730</v>
      </c>
      <c r="E1912" s="16"/>
      <c r="F1912" s="17" t="s">
        <v>2613</v>
      </c>
    </row>
    <row r="1913" spans="1:8">
      <c r="A1913" s="71" t="s">
        <v>7902</v>
      </c>
      <c r="B1913" s="17" t="s">
        <v>7274</v>
      </c>
      <c r="C1913" s="74">
        <v>34311</v>
      </c>
      <c r="E1913" s="73" t="s">
        <v>6380</v>
      </c>
      <c r="F1913" s="17" t="s">
        <v>2613</v>
      </c>
      <c r="G1913" s="17"/>
      <c r="H1913" s="18">
        <v>9101540876</v>
      </c>
    </row>
    <row r="1914" spans="1:8">
      <c r="A1914" s="71" t="s">
        <v>10447</v>
      </c>
      <c r="B1914" s="19" t="s">
        <v>5513</v>
      </c>
      <c r="C1914" s="83">
        <v>28855</v>
      </c>
      <c r="F1914" s="17" t="s">
        <v>2613</v>
      </c>
      <c r="G1914" s="17"/>
      <c r="H1914" s="16"/>
    </row>
    <row r="1915" spans="1:8">
      <c r="A1915" s="71" t="s">
        <v>10394</v>
      </c>
      <c r="B1915" s="19" t="s">
        <v>5426</v>
      </c>
      <c r="C1915" s="83">
        <v>28672</v>
      </c>
      <c r="F1915" s="17" t="s">
        <v>2613</v>
      </c>
      <c r="G1915" s="17"/>
      <c r="H1915" s="16"/>
    </row>
    <row r="1916" spans="1:8">
      <c r="A1916" s="71" t="s">
        <v>10394</v>
      </c>
      <c r="B1916" s="19" t="s">
        <v>5734</v>
      </c>
      <c r="C1916" s="83">
        <v>30330</v>
      </c>
      <c r="E1916" s="16"/>
      <c r="F1916" s="17" t="s">
        <v>2613</v>
      </c>
      <c r="G1916" s="17"/>
    </row>
    <row r="1917" spans="1:8">
      <c r="A1917" s="71" t="s">
        <v>10456</v>
      </c>
      <c r="B1917" s="19" t="s">
        <v>5530</v>
      </c>
      <c r="C1917" s="83">
        <v>28673</v>
      </c>
      <c r="F1917" s="17" t="s">
        <v>2613</v>
      </c>
      <c r="G1917" s="17"/>
      <c r="H1917" s="16"/>
    </row>
    <row r="1918" spans="1:8">
      <c r="A1918" s="71" t="s">
        <v>7741</v>
      </c>
      <c r="B1918" s="75" t="s">
        <v>2376</v>
      </c>
      <c r="C1918" s="76">
        <v>25143</v>
      </c>
      <c r="D1918" s="73" t="s">
        <v>357</v>
      </c>
      <c r="E1918" s="73" t="s">
        <v>930</v>
      </c>
      <c r="F1918" s="73" t="s">
        <v>1201</v>
      </c>
      <c r="G1918" s="73" t="s">
        <v>1443</v>
      </c>
      <c r="H1918" s="77">
        <v>9954407538</v>
      </c>
    </row>
    <row r="1919" spans="1:8">
      <c r="A1919" s="71" t="s">
        <v>8272</v>
      </c>
      <c r="B1919" s="19" t="s">
        <v>4442</v>
      </c>
      <c r="C1919" s="83">
        <v>25143</v>
      </c>
      <c r="D1919" s="73" t="s">
        <v>0</v>
      </c>
      <c r="E1919" s="73" t="s">
        <v>3146</v>
      </c>
      <c r="F1919" s="17" t="s">
        <v>2613</v>
      </c>
      <c r="G1919" s="33" t="s">
        <v>1443</v>
      </c>
      <c r="H1919" s="21">
        <v>9954407538</v>
      </c>
    </row>
    <row r="1920" spans="1:8">
      <c r="A1920" s="71" t="s">
        <v>10892</v>
      </c>
      <c r="B1920" s="17" t="s">
        <v>7294</v>
      </c>
      <c r="C1920" s="74">
        <v>33948</v>
      </c>
      <c r="E1920" s="73" t="s">
        <v>6413</v>
      </c>
      <c r="F1920" s="17" t="s">
        <v>2613</v>
      </c>
      <c r="G1920" s="25" t="s">
        <v>6414</v>
      </c>
      <c r="H1920" s="18">
        <v>9706331175</v>
      </c>
    </row>
    <row r="1921" spans="1:8">
      <c r="A1921" s="71" t="s">
        <v>7859</v>
      </c>
      <c r="B1921" s="14" t="s">
        <v>3279</v>
      </c>
      <c r="C1921" s="72">
        <v>16149</v>
      </c>
      <c r="E1921" s="16"/>
      <c r="F1921" s="17" t="s">
        <v>2613</v>
      </c>
    </row>
    <row r="1922" spans="1:8">
      <c r="A1922" s="71" t="s">
        <v>10944</v>
      </c>
      <c r="B1922" s="14" t="s">
        <v>7416</v>
      </c>
      <c r="C1922" s="72">
        <v>35413</v>
      </c>
      <c r="E1922" s="16" t="s">
        <v>6546</v>
      </c>
      <c r="F1922" s="17" t="s">
        <v>2613</v>
      </c>
    </row>
    <row r="1923" spans="1:8">
      <c r="A1923" s="71" t="s">
        <v>10472</v>
      </c>
      <c r="B1923" s="14" t="s">
        <v>5562</v>
      </c>
      <c r="C1923" s="72">
        <v>29230</v>
      </c>
      <c r="E1923" s="16"/>
      <c r="F1923" s="17" t="s">
        <v>2613</v>
      </c>
      <c r="G1923" s="33" t="s">
        <v>4865</v>
      </c>
    </row>
    <row r="1924" spans="1:8">
      <c r="A1924" s="71" t="s">
        <v>10780</v>
      </c>
      <c r="B1924" s="17" t="s">
        <v>7070</v>
      </c>
      <c r="C1924" s="74">
        <v>32858</v>
      </c>
      <c r="E1924" s="73" t="s">
        <v>6017</v>
      </c>
      <c r="F1924" s="17" t="s">
        <v>2613</v>
      </c>
      <c r="H1924" s="16"/>
    </row>
    <row r="1925" spans="1:8">
      <c r="A1925" s="71" t="s">
        <v>8290</v>
      </c>
      <c r="B1925" s="19" t="s">
        <v>4478</v>
      </c>
      <c r="C1925" s="83">
        <v>24167</v>
      </c>
      <c r="D1925" s="73" t="s">
        <v>0</v>
      </c>
      <c r="E1925" s="73" t="s">
        <v>3163</v>
      </c>
      <c r="F1925" s="17" t="s">
        <v>2613</v>
      </c>
      <c r="G1925" s="33" t="s">
        <v>3164</v>
      </c>
      <c r="H1925" s="21">
        <v>9954120854</v>
      </c>
    </row>
    <row r="1926" spans="1:8">
      <c r="A1926" s="71" t="s">
        <v>10333</v>
      </c>
      <c r="B1926" s="14" t="s">
        <v>5286</v>
      </c>
      <c r="C1926" s="72">
        <v>28643</v>
      </c>
      <c r="E1926" s="16"/>
      <c r="F1926" s="17" t="s">
        <v>2613</v>
      </c>
      <c r="G1926" s="17"/>
    </row>
    <row r="1927" spans="1:8">
      <c r="A1927" s="71" t="s">
        <v>8042</v>
      </c>
      <c r="B1927" s="14" t="s">
        <v>3760</v>
      </c>
      <c r="C1927" s="72">
        <v>11933</v>
      </c>
      <c r="E1927" s="16"/>
      <c r="F1927" s="17" t="s">
        <v>2620</v>
      </c>
    </row>
    <row r="1928" spans="1:8">
      <c r="A1928" s="71" t="s">
        <v>10412</v>
      </c>
      <c r="B1928" s="14" t="s">
        <v>5456</v>
      </c>
      <c r="C1928" s="72">
        <v>28126</v>
      </c>
      <c r="E1928" s="16"/>
      <c r="F1928" s="17" t="s">
        <v>2613</v>
      </c>
      <c r="G1928" s="17"/>
    </row>
    <row r="1929" spans="1:8">
      <c r="A1929" s="71" t="s">
        <v>7701</v>
      </c>
      <c r="B1929" s="75" t="s">
        <v>2299</v>
      </c>
      <c r="C1929" s="76">
        <v>26429</v>
      </c>
      <c r="D1929" s="73" t="s">
        <v>121</v>
      </c>
      <c r="E1929" s="73" t="s">
        <v>838</v>
      </c>
      <c r="F1929" s="73" t="s">
        <v>1201</v>
      </c>
      <c r="G1929" s="73" t="s">
        <v>1350</v>
      </c>
      <c r="H1929" s="77">
        <v>8787526650</v>
      </c>
    </row>
    <row r="1930" spans="1:8">
      <c r="A1930" s="71" t="s">
        <v>7639</v>
      </c>
      <c r="B1930" s="75" t="s">
        <v>2203</v>
      </c>
      <c r="C1930" s="76">
        <v>22004</v>
      </c>
      <c r="E1930" s="73" t="s">
        <v>731</v>
      </c>
      <c r="F1930" s="73" t="s">
        <v>1201</v>
      </c>
      <c r="G1930" s="73" t="s">
        <v>1237</v>
      </c>
      <c r="H1930" s="59">
        <v>9435709318</v>
      </c>
    </row>
    <row r="1931" spans="1:8">
      <c r="A1931" s="71" t="s">
        <v>7639</v>
      </c>
      <c r="B1931" s="75" t="s">
        <v>2204</v>
      </c>
      <c r="C1931" s="76">
        <v>20291</v>
      </c>
      <c r="E1931" s="73" t="s">
        <v>732</v>
      </c>
      <c r="F1931" s="73" t="s">
        <v>1198</v>
      </c>
      <c r="G1931" s="73" t="s">
        <v>1238</v>
      </c>
      <c r="H1931" s="59">
        <v>9435014208</v>
      </c>
    </row>
    <row r="1932" spans="1:8">
      <c r="A1932" s="71" t="s">
        <v>7607</v>
      </c>
      <c r="B1932" s="75" t="s">
        <v>24</v>
      </c>
      <c r="C1932" s="76">
        <v>29798</v>
      </c>
      <c r="D1932" s="73" t="s">
        <v>204</v>
      </c>
      <c r="E1932" s="73" t="s">
        <v>654</v>
      </c>
      <c r="F1932" s="73" t="s">
        <v>1201</v>
      </c>
      <c r="G1932" s="73" t="s">
        <v>1868</v>
      </c>
      <c r="H1932" s="60">
        <v>9436708079</v>
      </c>
    </row>
    <row r="1933" spans="1:8">
      <c r="A1933" s="71" t="s">
        <v>10309</v>
      </c>
      <c r="B1933" s="14" t="s">
        <v>5248</v>
      </c>
      <c r="C1933" s="72">
        <v>27688</v>
      </c>
      <c r="E1933" s="16"/>
      <c r="F1933" s="17" t="s">
        <v>2613</v>
      </c>
      <c r="G1933" s="17"/>
    </row>
    <row r="1934" spans="1:8">
      <c r="A1934" s="71" t="s">
        <v>7913</v>
      </c>
      <c r="B1934" s="14" t="s">
        <v>3457</v>
      </c>
      <c r="C1934" s="72">
        <v>11018</v>
      </c>
      <c r="E1934" s="16"/>
      <c r="F1934" s="17" t="s">
        <v>2613</v>
      </c>
    </row>
    <row r="1935" spans="1:8">
      <c r="A1935" s="71" t="s">
        <v>8088</v>
      </c>
      <c r="B1935" s="14" t="s">
        <v>3921</v>
      </c>
      <c r="C1935" s="72">
        <v>11841</v>
      </c>
      <c r="E1935" s="16"/>
      <c r="F1935" s="17" t="s">
        <v>2620</v>
      </c>
    </row>
    <row r="1936" spans="1:8">
      <c r="A1936" s="71" t="s">
        <v>8098</v>
      </c>
      <c r="B1936" s="14" t="s">
        <v>3955</v>
      </c>
      <c r="C1936" s="72">
        <v>13171</v>
      </c>
      <c r="E1936" s="16"/>
      <c r="F1936" s="17" t="s">
        <v>2620</v>
      </c>
    </row>
    <row r="1937" spans="1:8">
      <c r="A1937" s="71" t="s">
        <v>8012</v>
      </c>
      <c r="B1937" s="14" t="s">
        <v>3644</v>
      </c>
      <c r="C1937" s="82">
        <v>16072</v>
      </c>
      <c r="E1937" s="17"/>
      <c r="F1937" s="17" t="s">
        <v>2613</v>
      </c>
    </row>
    <row r="1938" spans="1:8">
      <c r="A1938" s="71" t="s">
        <v>8307</v>
      </c>
      <c r="B1938" s="14" t="s">
        <v>4510</v>
      </c>
      <c r="C1938" s="72">
        <v>25416</v>
      </c>
      <c r="F1938" s="17" t="s">
        <v>2613</v>
      </c>
      <c r="G1938" s="33" t="s">
        <v>3176</v>
      </c>
      <c r="H1938" s="21">
        <v>9435150868</v>
      </c>
    </row>
    <row r="1939" spans="1:8">
      <c r="A1939" s="71" t="s">
        <v>10470</v>
      </c>
      <c r="B1939" s="14" t="s">
        <v>5557</v>
      </c>
      <c r="C1939" s="72">
        <v>29829</v>
      </c>
      <c r="F1939" s="17" t="s">
        <v>2613</v>
      </c>
      <c r="G1939" s="17"/>
      <c r="H1939" s="16"/>
    </row>
    <row r="1940" spans="1:8">
      <c r="A1940" s="71" t="s">
        <v>10858</v>
      </c>
      <c r="B1940" s="17" t="s">
        <v>7205</v>
      </c>
      <c r="C1940" s="74">
        <v>34362</v>
      </c>
      <c r="E1940" s="73" t="s">
        <v>6244</v>
      </c>
      <c r="F1940" s="17" t="s">
        <v>2613</v>
      </c>
      <c r="G1940" s="25" t="s">
        <v>6245</v>
      </c>
      <c r="H1940" s="18">
        <v>8011872127</v>
      </c>
    </row>
    <row r="1941" spans="1:8">
      <c r="A1941" s="71" t="s">
        <v>10400</v>
      </c>
      <c r="B1941" s="19" t="s">
        <v>5436</v>
      </c>
      <c r="C1941" s="83">
        <v>28856</v>
      </c>
      <c r="F1941" s="17" t="s">
        <v>2613</v>
      </c>
      <c r="G1941" s="33" t="s">
        <v>4842</v>
      </c>
      <c r="H1941" s="21">
        <v>7035867191</v>
      </c>
    </row>
    <row r="1942" spans="1:8">
      <c r="A1942" s="71" t="s">
        <v>10950</v>
      </c>
      <c r="B1942" s="14" t="s">
        <v>7423</v>
      </c>
      <c r="C1942" s="72">
        <v>34882</v>
      </c>
      <c r="E1942" s="16" t="s">
        <v>6554</v>
      </c>
      <c r="F1942" s="17" t="s">
        <v>2613</v>
      </c>
    </row>
    <row r="1943" spans="1:8">
      <c r="A1943" s="71" t="s">
        <v>7900</v>
      </c>
      <c r="B1943" s="14" t="s">
        <v>3398</v>
      </c>
      <c r="C1943" s="72">
        <v>18415</v>
      </c>
      <c r="E1943" s="16"/>
      <c r="F1943" s="17" t="s">
        <v>2620</v>
      </c>
    </row>
    <row r="1944" spans="1:8">
      <c r="A1944" s="71" t="s">
        <v>7900</v>
      </c>
      <c r="B1944" s="14" t="s">
        <v>3484</v>
      </c>
      <c r="C1944" s="72">
        <v>19725</v>
      </c>
      <c r="E1944" s="16"/>
      <c r="F1944" s="17" t="s">
        <v>2613</v>
      </c>
    </row>
    <row r="1945" spans="1:8">
      <c r="A1945" s="71" t="s">
        <v>7900</v>
      </c>
      <c r="B1945" s="14" t="s">
        <v>3610</v>
      </c>
      <c r="C1945" s="82">
        <v>13971</v>
      </c>
      <c r="E1945" s="16"/>
      <c r="F1945" s="27" t="s">
        <v>2620</v>
      </c>
    </row>
    <row r="1946" spans="1:8">
      <c r="A1946" s="71" t="s">
        <v>7900</v>
      </c>
      <c r="B1946" s="14" t="s">
        <v>4235</v>
      </c>
      <c r="C1946" s="72">
        <v>24436</v>
      </c>
      <c r="F1946" s="17" t="s">
        <v>2613</v>
      </c>
      <c r="G1946" s="17"/>
      <c r="H1946" s="16"/>
    </row>
    <row r="1947" spans="1:8">
      <c r="A1947" s="71" t="s">
        <v>7900</v>
      </c>
      <c r="B1947" s="14" t="s">
        <v>7436</v>
      </c>
      <c r="C1947" s="72">
        <v>35161</v>
      </c>
      <c r="E1947" s="16" t="s">
        <v>6699</v>
      </c>
      <c r="F1947" s="17" t="s">
        <v>2613</v>
      </c>
    </row>
    <row r="1948" spans="1:8">
      <c r="A1948" s="71" t="s">
        <v>10707</v>
      </c>
      <c r="B1948" s="17" t="s">
        <v>6932</v>
      </c>
      <c r="C1948" s="74">
        <v>32504</v>
      </c>
      <c r="E1948" s="73" t="s">
        <v>5829</v>
      </c>
      <c r="F1948" s="17" t="s">
        <v>2613</v>
      </c>
      <c r="G1948" s="33" t="s">
        <v>5830</v>
      </c>
      <c r="H1948" s="20">
        <v>9101373476</v>
      </c>
    </row>
    <row r="1949" spans="1:8">
      <c r="A1949" s="71" t="s">
        <v>10707</v>
      </c>
      <c r="B1949" s="17" t="s">
        <v>7099</v>
      </c>
      <c r="C1949" s="74">
        <v>33938</v>
      </c>
      <c r="E1949" s="73" t="s">
        <v>6075</v>
      </c>
      <c r="F1949" s="17" t="s">
        <v>2613</v>
      </c>
      <c r="H1949" s="16"/>
    </row>
    <row r="1950" spans="1:8">
      <c r="A1950" s="71" t="s">
        <v>7999</v>
      </c>
      <c r="B1950" s="19" t="s">
        <v>3604</v>
      </c>
      <c r="C1950" s="81"/>
      <c r="F1950" s="17" t="s">
        <v>2613</v>
      </c>
      <c r="G1950" s="33" t="s">
        <v>2711</v>
      </c>
      <c r="H1950" s="21">
        <v>7002149782</v>
      </c>
    </row>
    <row r="1951" spans="1:8">
      <c r="A1951" s="71" t="s">
        <v>7958</v>
      </c>
      <c r="B1951" s="14" t="s">
        <v>4652</v>
      </c>
      <c r="C1951" s="72">
        <v>26299</v>
      </c>
      <c r="F1951" s="17" t="s">
        <v>2613</v>
      </c>
      <c r="G1951" s="33" t="s">
        <v>3216</v>
      </c>
      <c r="H1951" s="21">
        <v>7897310</v>
      </c>
    </row>
    <row r="1952" spans="1:8">
      <c r="A1952" s="71" t="s">
        <v>7797</v>
      </c>
      <c r="B1952" s="75" t="s">
        <v>2496</v>
      </c>
      <c r="C1952" s="76">
        <v>28850</v>
      </c>
      <c r="D1952" s="73" t="s">
        <v>126</v>
      </c>
      <c r="E1952" s="73" t="s">
        <v>1067</v>
      </c>
      <c r="F1952" s="73" t="s">
        <v>1201</v>
      </c>
      <c r="G1952" s="73" t="s">
        <v>1581</v>
      </c>
      <c r="H1952" s="77">
        <v>9678010239</v>
      </c>
    </row>
    <row r="1953" spans="1:8">
      <c r="A1953" s="71" t="s">
        <v>10446</v>
      </c>
      <c r="B1953" s="14" t="s">
        <v>5511</v>
      </c>
      <c r="C1953" s="72">
        <v>28850</v>
      </c>
      <c r="F1953" s="17" t="s">
        <v>2613</v>
      </c>
      <c r="G1953" s="33" t="s">
        <v>4857</v>
      </c>
      <c r="H1953" s="21">
        <v>9678010239</v>
      </c>
    </row>
    <row r="1954" spans="1:8">
      <c r="A1954" s="71" t="s">
        <v>10564</v>
      </c>
      <c r="B1954" s="14" t="s">
        <v>5704</v>
      </c>
      <c r="C1954" s="72">
        <v>30973</v>
      </c>
      <c r="F1954" s="17" t="s">
        <v>2613</v>
      </c>
      <c r="G1954" s="33" t="s">
        <v>4896</v>
      </c>
      <c r="H1954" s="21">
        <v>8134844112</v>
      </c>
    </row>
    <row r="1955" spans="1:8">
      <c r="A1955" s="71" t="s">
        <v>7615</v>
      </c>
      <c r="B1955" s="75" t="s">
        <v>2150</v>
      </c>
      <c r="C1955" s="76">
        <v>27835</v>
      </c>
      <c r="D1955" s="73" t="s">
        <v>216</v>
      </c>
      <c r="E1955" s="73" t="s">
        <v>673</v>
      </c>
      <c r="F1955" s="73" t="s">
        <v>1200</v>
      </c>
      <c r="G1955" s="73" t="s">
        <v>1885</v>
      </c>
    </row>
    <row r="1956" spans="1:8">
      <c r="A1956" s="71" t="s">
        <v>7615</v>
      </c>
      <c r="B1956" s="75" t="s">
        <v>2176</v>
      </c>
      <c r="C1956" s="76">
        <v>24047</v>
      </c>
      <c r="D1956" s="73" t="s">
        <v>99</v>
      </c>
      <c r="E1956" s="73" t="s">
        <v>702</v>
      </c>
      <c r="F1956" s="73" t="s">
        <v>1199</v>
      </c>
      <c r="G1956" s="73" t="s">
        <v>1913</v>
      </c>
    </row>
    <row r="1957" spans="1:8">
      <c r="A1957" s="71" t="s">
        <v>7615</v>
      </c>
      <c r="B1957" s="14" t="s">
        <v>3308</v>
      </c>
      <c r="C1957" s="72">
        <v>18080</v>
      </c>
      <c r="E1957" s="16"/>
      <c r="F1957" s="17" t="s">
        <v>2613</v>
      </c>
    </row>
    <row r="1958" spans="1:8">
      <c r="A1958" s="71" t="s">
        <v>7615</v>
      </c>
      <c r="B1958" s="14" t="s">
        <v>3311</v>
      </c>
      <c r="C1958" s="72">
        <v>21224</v>
      </c>
      <c r="E1958" s="31"/>
      <c r="F1958" s="17" t="s">
        <v>2613</v>
      </c>
    </row>
    <row r="1959" spans="1:8">
      <c r="A1959" s="71" t="s">
        <v>7615</v>
      </c>
      <c r="B1959" s="14" t="s">
        <v>3423</v>
      </c>
      <c r="C1959" s="72">
        <v>18267</v>
      </c>
      <c r="E1959" s="16"/>
      <c r="F1959" s="17" t="s">
        <v>2613</v>
      </c>
    </row>
    <row r="1960" spans="1:8">
      <c r="A1960" s="71" t="s">
        <v>7615</v>
      </c>
      <c r="B1960" s="19" t="s">
        <v>3866</v>
      </c>
      <c r="C1960" s="83">
        <v>21985</v>
      </c>
      <c r="E1960" s="16"/>
      <c r="F1960" s="17" t="s">
        <v>2613</v>
      </c>
    </row>
    <row r="1961" spans="1:8">
      <c r="A1961" s="71" t="s">
        <v>7615</v>
      </c>
      <c r="B1961" s="19" t="s">
        <v>4066</v>
      </c>
      <c r="C1961" s="83">
        <v>24047</v>
      </c>
      <c r="E1961" s="16"/>
      <c r="F1961" s="17" t="s">
        <v>2613</v>
      </c>
    </row>
    <row r="1962" spans="1:8">
      <c r="A1962" s="71" t="s">
        <v>7615</v>
      </c>
      <c r="B1962" s="19" t="s">
        <v>4081</v>
      </c>
      <c r="C1962" s="83">
        <v>23102</v>
      </c>
      <c r="F1962" s="17" t="s">
        <v>2613</v>
      </c>
      <c r="G1962" s="17"/>
      <c r="H1962" s="16"/>
    </row>
    <row r="1963" spans="1:8" ht="16.5" customHeight="1">
      <c r="A1963" s="71" t="s">
        <v>10755</v>
      </c>
      <c r="B1963" s="17" t="s">
        <v>7026</v>
      </c>
      <c r="C1963" s="74">
        <v>31929</v>
      </c>
      <c r="E1963" s="34" t="s">
        <v>5951</v>
      </c>
      <c r="F1963" s="17" t="s">
        <v>2613</v>
      </c>
      <c r="G1963" s="33" t="s">
        <v>5952</v>
      </c>
      <c r="H1963" s="22">
        <v>8638982728</v>
      </c>
    </row>
    <row r="1964" spans="1:8">
      <c r="A1964" s="71" t="s">
        <v>8193</v>
      </c>
      <c r="B1964" s="19" t="s">
        <v>4302</v>
      </c>
      <c r="C1964" s="83">
        <v>24403</v>
      </c>
      <c r="E1964" s="16"/>
      <c r="F1964" s="17" t="s">
        <v>2613</v>
      </c>
      <c r="G1964" s="17"/>
    </row>
    <row r="1965" spans="1:8">
      <c r="A1965" s="71" t="s">
        <v>10511</v>
      </c>
      <c r="B1965" s="19" t="s">
        <v>5622</v>
      </c>
      <c r="C1965" s="83">
        <v>30011</v>
      </c>
      <c r="F1965" s="17" t="s">
        <v>2613</v>
      </c>
      <c r="G1965" s="20" t="s">
        <v>4880</v>
      </c>
      <c r="H1965" s="21">
        <v>9101216430</v>
      </c>
    </row>
    <row r="1966" spans="1:8">
      <c r="A1966" s="71" t="s">
        <v>10711</v>
      </c>
      <c r="B1966" s="17" t="s">
        <v>6940</v>
      </c>
      <c r="C1966" s="74">
        <v>31778</v>
      </c>
      <c r="E1966" s="73" t="s">
        <v>5841</v>
      </c>
      <c r="F1966" s="17" t="s">
        <v>2613</v>
      </c>
      <c r="G1966" s="33" t="s">
        <v>5842</v>
      </c>
      <c r="H1966" s="21">
        <v>840202978</v>
      </c>
    </row>
    <row r="1967" spans="1:8">
      <c r="A1967" s="71" t="s">
        <v>7739</v>
      </c>
      <c r="B1967" s="75" t="s">
        <v>2370</v>
      </c>
      <c r="C1967" s="76">
        <v>23410</v>
      </c>
      <c r="D1967" s="73" t="s">
        <v>353</v>
      </c>
      <c r="E1967" s="73" t="s">
        <v>923</v>
      </c>
      <c r="F1967" s="73" t="s">
        <v>1201</v>
      </c>
      <c r="G1967" s="73" t="s">
        <v>1436</v>
      </c>
      <c r="H1967" s="77">
        <v>7618499401</v>
      </c>
    </row>
    <row r="1968" spans="1:8">
      <c r="A1968" s="71" t="s">
        <v>10883</v>
      </c>
      <c r="B1968" s="17" t="s">
        <v>7273</v>
      </c>
      <c r="C1968" s="74">
        <v>34000</v>
      </c>
      <c r="E1968" s="73" t="s">
        <v>6376</v>
      </c>
      <c r="F1968" s="17" t="s">
        <v>6692</v>
      </c>
      <c r="G1968" s="25" t="s">
        <v>6377</v>
      </c>
      <c r="H1968" s="18">
        <v>9126653452</v>
      </c>
    </row>
    <row r="1969" spans="1:8">
      <c r="A1969" s="71" t="s">
        <v>7673</v>
      </c>
      <c r="B1969" s="75" t="s">
        <v>2261</v>
      </c>
      <c r="C1969" s="76">
        <v>27863</v>
      </c>
      <c r="D1969" s="73" t="s">
        <v>278</v>
      </c>
      <c r="E1969" s="73" t="s">
        <v>794</v>
      </c>
      <c r="F1969" s="73" t="s">
        <v>441</v>
      </c>
      <c r="G1969" s="73" t="s">
        <v>1306</v>
      </c>
      <c r="H1969" s="77" t="s">
        <v>1915</v>
      </c>
    </row>
    <row r="1970" spans="1:8">
      <c r="A1970" s="71" t="s">
        <v>7673</v>
      </c>
      <c r="B1970" s="14" t="s">
        <v>5385</v>
      </c>
      <c r="C1970" s="72">
        <v>27863</v>
      </c>
      <c r="E1970" s="16"/>
      <c r="F1970" s="17" t="s">
        <v>2613</v>
      </c>
      <c r="G1970" s="17"/>
    </row>
    <row r="1971" spans="1:8">
      <c r="A1971" s="71" t="s">
        <v>10304</v>
      </c>
      <c r="B1971" s="14" t="s">
        <v>5239</v>
      </c>
      <c r="C1971" s="72">
        <v>27426</v>
      </c>
      <c r="E1971" s="16"/>
      <c r="F1971" s="17" t="s">
        <v>2613</v>
      </c>
      <c r="G1971" s="17"/>
    </row>
    <row r="1972" spans="1:8">
      <c r="A1972" s="71" t="s">
        <v>8363</v>
      </c>
      <c r="B1972" s="14" t="s">
        <v>4683</v>
      </c>
      <c r="C1972" s="72">
        <v>12145</v>
      </c>
      <c r="D1972" s="73" t="s">
        <v>2703</v>
      </c>
      <c r="E1972" s="16" t="s">
        <v>3235</v>
      </c>
      <c r="F1972" s="17" t="s">
        <v>2620</v>
      </c>
      <c r="G1972" s="17"/>
    </row>
    <row r="1973" spans="1:8">
      <c r="A1973" s="71" t="s">
        <v>7665</v>
      </c>
      <c r="B1973" s="75" t="s">
        <v>2249</v>
      </c>
      <c r="C1973" s="76">
        <v>23651</v>
      </c>
      <c r="D1973" s="73" t="s">
        <v>269</v>
      </c>
      <c r="E1973" s="73" t="s">
        <v>781</v>
      </c>
      <c r="F1973" s="73" t="s">
        <v>1201</v>
      </c>
      <c r="G1973" s="73" t="s">
        <v>1292</v>
      </c>
      <c r="H1973" s="60">
        <v>7575903980</v>
      </c>
    </row>
    <row r="1974" spans="1:8">
      <c r="A1974" s="71" t="s">
        <v>7665</v>
      </c>
      <c r="B1974" s="19" t="s">
        <v>5476</v>
      </c>
      <c r="C1974" s="83">
        <v>28855</v>
      </c>
      <c r="E1974" s="16"/>
      <c r="F1974" s="17" t="s">
        <v>2613</v>
      </c>
      <c r="G1974" s="17"/>
    </row>
    <row r="1975" spans="1:8">
      <c r="A1975" s="71" t="s">
        <v>8118</v>
      </c>
      <c r="B1975" s="19" t="s">
        <v>4037</v>
      </c>
      <c r="C1975" s="83">
        <v>23285</v>
      </c>
      <c r="F1975" s="17" t="s">
        <v>2613</v>
      </c>
      <c r="G1975" s="33" t="s">
        <v>2849</v>
      </c>
      <c r="H1975" s="21">
        <v>9435031780</v>
      </c>
    </row>
    <row r="1976" spans="1:8">
      <c r="A1976" s="71" t="s">
        <v>7603</v>
      </c>
      <c r="B1976" s="75" t="s">
        <v>2127</v>
      </c>
      <c r="C1976" s="76">
        <v>26724</v>
      </c>
      <c r="D1976" s="73" t="s">
        <v>200</v>
      </c>
      <c r="E1976" s="73" t="s">
        <v>646</v>
      </c>
      <c r="F1976" s="73" t="s">
        <v>1201</v>
      </c>
      <c r="G1976" s="73" t="s">
        <v>1858</v>
      </c>
    </row>
    <row r="1977" spans="1:8">
      <c r="A1977" s="71" t="s">
        <v>7603</v>
      </c>
      <c r="B1977" s="75" t="s">
        <v>2137</v>
      </c>
      <c r="C1977" s="76">
        <v>26179</v>
      </c>
      <c r="D1977" s="73" t="s">
        <v>207</v>
      </c>
      <c r="E1977" s="73" t="s">
        <v>657</v>
      </c>
      <c r="F1977" s="73" t="s">
        <v>1202</v>
      </c>
      <c r="G1977" s="73" t="s">
        <v>1871</v>
      </c>
      <c r="H1977" s="59">
        <v>9435965611</v>
      </c>
    </row>
    <row r="1978" spans="1:8">
      <c r="A1978" s="71" t="s">
        <v>7603</v>
      </c>
      <c r="B1978" s="75" t="s">
        <v>2198</v>
      </c>
      <c r="C1978" s="76">
        <v>22883</v>
      </c>
      <c r="D1978" s="73" t="s">
        <v>243</v>
      </c>
      <c r="E1978" s="73" t="s">
        <v>726</v>
      </c>
      <c r="F1978" s="73" t="s">
        <v>1198</v>
      </c>
      <c r="G1978" s="73" t="s">
        <v>1232</v>
      </c>
      <c r="H1978" s="59">
        <v>9101087240</v>
      </c>
    </row>
    <row r="1979" spans="1:8">
      <c r="A1979" s="71" t="s">
        <v>7603</v>
      </c>
      <c r="B1979" s="75" t="s">
        <v>2199</v>
      </c>
      <c r="C1979" s="76">
        <v>26086</v>
      </c>
      <c r="E1979" s="73" t="s">
        <v>727</v>
      </c>
      <c r="F1979" s="73" t="s">
        <v>1201</v>
      </c>
      <c r="G1979" s="73" t="s">
        <v>1233</v>
      </c>
    </row>
    <row r="1980" spans="1:8">
      <c r="A1980" s="71" t="s">
        <v>7603</v>
      </c>
      <c r="B1980" s="75" t="s">
        <v>2210</v>
      </c>
      <c r="C1980" s="76">
        <v>31528</v>
      </c>
      <c r="D1980" s="73" t="s">
        <v>169</v>
      </c>
      <c r="E1980" s="62" t="s">
        <v>11241</v>
      </c>
      <c r="F1980" s="73" t="s">
        <v>1201</v>
      </c>
      <c r="G1980" s="73" t="s">
        <v>1246</v>
      </c>
      <c r="H1980" s="62">
        <v>7008307905</v>
      </c>
    </row>
    <row r="1981" spans="1:8">
      <c r="A1981" s="71" t="s">
        <v>7603</v>
      </c>
      <c r="B1981" s="75" t="s">
        <v>2233</v>
      </c>
      <c r="C1981" s="76">
        <v>24869</v>
      </c>
      <c r="D1981" s="73" t="s">
        <v>261</v>
      </c>
      <c r="E1981" s="73" t="s">
        <v>765</v>
      </c>
      <c r="F1981" s="73" t="s">
        <v>1201</v>
      </c>
      <c r="G1981" s="73" t="s">
        <v>1275</v>
      </c>
    </row>
    <row r="1982" spans="1:8">
      <c r="A1982" s="71" t="s">
        <v>7603</v>
      </c>
      <c r="B1982" s="75" t="s">
        <v>2329</v>
      </c>
      <c r="C1982" s="76">
        <v>32164</v>
      </c>
      <c r="D1982" s="73" t="s">
        <v>126</v>
      </c>
      <c r="E1982" s="73" t="s">
        <v>874</v>
      </c>
      <c r="F1982" s="73" t="s">
        <v>1201</v>
      </c>
      <c r="G1982" s="73" t="s">
        <v>1385</v>
      </c>
      <c r="H1982" s="77">
        <v>7002586646</v>
      </c>
    </row>
    <row r="1983" spans="1:8">
      <c r="A1983" s="71" t="s">
        <v>7603</v>
      </c>
      <c r="B1983" s="75" t="s">
        <v>2398</v>
      </c>
      <c r="C1983" s="76">
        <v>31485</v>
      </c>
      <c r="D1983" s="73" t="s">
        <v>365</v>
      </c>
      <c r="E1983" s="73" t="s">
        <v>953</v>
      </c>
      <c r="F1983" s="73" t="s">
        <v>1199</v>
      </c>
      <c r="G1983" s="73" t="s">
        <v>1467</v>
      </c>
      <c r="H1983" s="84" t="s">
        <v>1949</v>
      </c>
    </row>
    <row r="1984" spans="1:8">
      <c r="A1984" s="71" t="s">
        <v>7603</v>
      </c>
      <c r="B1984" s="75" t="s">
        <v>92</v>
      </c>
      <c r="C1984" s="76">
        <v>25111</v>
      </c>
      <c r="D1984" s="73" t="s">
        <v>140</v>
      </c>
      <c r="E1984" s="73" t="s">
        <v>1190</v>
      </c>
      <c r="F1984" s="73" t="s">
        <v>1204</v>
      </c>
      <c r="G1984" s="73" t="s">
        <v>1703</v>
      </c>
      <c r="H1984" s="77" t="s">
        <v>1990</v>
      </c>
    </row>
    <row r="1985" spans="1:8">
      <c r="A1985" s="71" t="s">
        <v>7603</v>
      </c>
      <c r="B1985" s="75" t="s">
        <v>2606</v>
      </c>
      <c r="C1985" s="76">
        <v>29642</v>
      </c>
      <c r="D1985" s="73" t="s">
        <v>95</v>
      </c>
      <c r="E1985" s="73" t="s">
        <v>1197</v>
      </c>
      <c r="F1985" s="73" t="s">
        <v>1205</v>
      </c>
      <c r="G1985" s="73" t="s">
        <v>1709</v>
      </c>
      <c r="H1985" s="77">
        <v>8812015446</v>
      </c>
    </row>
    <row r="1986" spans="1:8">
      <c r="A1986" s="71" t="s">
        <v>7603</v>
      </c>
      <c r="B1986" s="19" t="s">
        <v>3277</v>
      </c>
      <c r="C1986" s="83">
        <v>20821</v>
      </c>
      <c r="D1986" s="73" t="s">
        <v>0</v>
      </c>
      <c r="E1986" s="26" t="s">
        <v>2617</v>
      </c>
      <c r="F1986" s="19" t="s">
        <v>2613</v>
      </c>
    </row>
    <row r="1987" spans="1:8">
      <c r="A1987" s="71" t="s">
        <v>7603</v>
      </c>
      <c r="B1987" s="14" t="s">
        <v>3278</v>
      </c>
      <c r="C1987" s="72">
        <v>20880</v>
      </c>
      <c r="D1987" s="73" t="s">
        <v>229</v>
      </c>
      <c r="E1987" s="16" t="s">
        <v>2618</v>
      </c>
      <c r="F1987" s="17" t="s">
        <v>2613</v>
      </c>
    </row>
    <row r="1988" spans="1:8">
      <c r="A1988" s="71" t="s">
        <v>7603</v>
      </c>
      <c r="B1988" s="19" t="s">
        <v>3317</v>
      </c>
      <c r="C1988" s="83">
        <v>20291</v>
      </c>
      <c r="D1988" s="73" t="s">
        <v>2637</v>
      </c>
      <c r="E1988" s="16" t="s">
        <v>2636</v>
      </c>
      <c r="F1988" s="17" t="s">
        <v>2613</v>
      </c>
    </row>
    <row r="1989" spans="1:8">
      <c r="A1989" s="71" t="s">
        <v>7603</v>
      </c>
      <c r="B1989" s="14" t="s">
        <v>3369</v>
      </c>
      <c r="C1989" s="72">
        <v>16132</v>
      </c>
      <c r="E1989" s="16"/>
      <c r="F1989" s="17" t="s">
        <v>2613</v>
      </c>
    </row>
    <row r="1990" spans="1:8">
      <c r="A1990" s="71" t="s">
        <v>7603</v>
      </c>
      <c r="B1990" s="19" t="s">
        <v>3469</v>
      </c>
      <c r="C1990" s="83">
        <v>20821</v>
      </c>
      <c r="D1990" s="73" t="s">
        <v>99</v>
      </c>
      <c r="E1990" s="16"/>
      <c r="F1990" s="17" t="s">
        <v>2613</v>
      </c>
    </row>
    <row r="1991" spans="1:8">
      <c r="A1991" s="71" t="s">
        <v>7603</v>
      </c>
      <c r="B1991" s="19" t="s">
        <v>3470</v>
      </c>
      <c r="C1991" s="83">
        <v>21064</v>
      </c>
      <c r="D1991" s="73" t="s">
        <v>99</v>
      </c>
      <c r="E1991" s="16"/>
      <c r="F1991" s="17" t="s">
        <v>2613</v>
      </c>
    </row>
    <row r="1992" spans="1:8">
      <c r="A1992" s="71" t="s">
        <v>7603</v>
      </c>
      <c r="B1992" s="19" t="s">
        <v>3505</v>
      </c>
      <c r="C1992" s="83">
        <v>20576</v>
      </c>
      <c r="E1992" s="26"/>
      <c r="F1992" s="17" t="s">
        <v>2613</v>
      </c>
    </row>
    <row r="1993" spans="1:8">
      <c r="A1993" s="71" t="s">
        <v>7603</v>
      </c>
      <c r="B1993" s="14" t="s">
        <v>3532</v>
      </c>
      <c r="C1993" s="72">
        <v>20090</v>
      </c>
      <c r="D1993" s="73" t="s">
        <v>2637</v>
      </c>
      <c r="E1993" s="16" t="s">
        <v>2701</v>
      </c>
      <c r="F1993" s="17" t="s">
        <v>2613</v>
      </c>
    </row>
    <row r="1994" spans="1:8">
      <c r="A1994" s="71" t="s">
        <v>7603</v>
      </c>
      <c r="B1994" s="14" t="s">
        <v>3544</v>
      </c>
      <c r="C1994" s="72">
        <v>18413</v>
      </c>
      <c r="E1994" s="16"/>
      <c r="F1994" s="17" t="s">
        <v>2613</v>
      </c>
    </row>
    <row r="1995" spans="1:8">
      <c r="A1995" s="71" t="s">
        <v>7603</v>
      </c>
      <c r="B1995" s="14" t="s">
        <v>3583</v>
      </c>
      <c r="C1995" s="72"/>
      <c r="E1995" s="16"/>
      <c r="F1995" s="17" t="s">
        <v>2620</v>
      </c>
    </row>
    <row r="1996" spans="1:8">
      <c r="A1996" s="71" t="s">
        <v>7603</v>
      </c>
      <c r="B1996" s="14" t="s">
        <v>3584</v>
      </c>
      <c r="C1996" s="72">
        <v>13363</v>
      </c>
      <c r="E1996" s="16"/>
      <c r="F1996" s="17" t="s">
        <v>2620</v>
      </c>
    </row>
    <row r="1997" spans="1:8">
      <c r="A1997" s="71" t="s">
        <v>7603</v>
      </c>
      <c r="B1997" s="14" t="s">
        <v>3622</v>
      </c>
      <c r="C1997" s="82">
        <v>11232</v>
      </c>
      <c r="E1997" s="16"/>
      <c r="F1997" s="27" t="s">
        <v>2620</v>
      </c>
    </row>
    <row r="1998" spans="1:8">
      <c r="A1998" s="71" t="s">
        <v>7603</v>
      </c>
      <c r="B1998" s="32" t="s">
        <v>3627</v>
      </c>
      <c r="C1998" s="82">
        <v>16011</v>
      </c>
      <c r="E1998" s="17"/>
      <c r="F1998" s="17" t="s">
        <v>2613</v>
      </c>
    </row>
    <row r="1999" spans="1:8">
      <c r="A1999" s="71" t="s">
        <v>7603</v>
      </c>
      <c r="B1999" s="14" t="s">
        <v>3639</v>
      </c>
      <c r="C1999" s="82">
        <v>19998</v>
      </c>
      <c r="E1999" s="17"/>
      <c r="F1999" s="17" t="s">
        <v>2613</v>
      </c>
    </row>
    <row r="2000" spans="1:8">
      <c r="A2000" s="71" t="s">
        <v>7603</v>
      </c>
      <c r="B2000" s="14" t="s">
        <v>3671</v>
      </c>
      <c r="C2000" s="82">
        <v>21245</v>
      </c>
      <c r="E2000" s="17"/>
      <c r="F2000" s="17" t="s">
        <v>2613</v>
      </c>
    </row>
    <row r="2001" spans="1:8">
      <c r="A2001" s="71" t="s">
        <v>7603</v>
      </c>
      <c r="B2001" s="14" t="s">
        <v>3675</v>
      </c>
      <c r="C2001" s="72">
        <v>19207</v>
      </c>
      <c r="E2001" s="16"/>
      <c r="F2001" s="17" t="s">
        <v>2613</v>
      </c>
    </row>
    <row r="2002" spans="1:8">
      <c r="A2002" s="71" t="s">
        <v>7603</v>
      </c>
      <c r="B2002" s="14" t="s">
        <v>3739</v>
      </c>
      <c r="C2002" s="72">
        <v>13271</v>
      </c>
      <c r="E2002" s="16"/>
      <c r="F2002" s="17" t="s">
        <v>2620</v>
      </c>
    </row>
    <row r="2003" spans="1:8">
      <c r="A2003" s="71" t="s">
        <v>7603</v>
      </c>
      <c r="B2003" s="14" t="s">
        <v>3744</v>
      </c>
      <c r="C2003" s="72">
        <v>12114</v>
      </c>
      <c r="E2003" s="16"/>
      <c r="F2003" s="17" t="s">
        <v>2620</v>
      </c>
    </row>
    <row r="2004" spans="1:8">
      <c r="A2004" s="71" t="s">
        <v>7603</v>
      </c>
      <c r="B2004" s="14" t="s">
        <v>3763</v>
      </c>
      <c r="C2004" s="72">
        <v>23028</v>
      </c>
      <c r="E2004" s="16"/>
      <c r="F2004" s="17" t="s">
        <v>2613</v>
      </c>
    </row>
    <row r="2005" spans="1:8">
      <c r="A2005" s="71" t="s">
        <v>7603</v>
      </c>
      <c r="B2005" s="14" t="s">
        <v>3797</v>
      </c>
      <c r="C2005" s="72">
        <v>21736</v>
      </c>
      <c r="E2005" s="16"/>
      <c r="F2005" s="17" t="s">
        <v>2613</v>
      </c>
    </row>
    <row r="2006" spans="1:8">
      <c r="A2006" s="71" t="s">
        <v>7603</v>
      </c>
      <c r="B2006" s="14" t="s">
        <v>3959</v>
      </c>
      <c r="C2006" s="72"/>
      <c r="E2006" s="16"/>
      <c r="F2006" s="17" t="s">
        <v>2613</v>
      </c>
    </row>
    <row r="2007" spans="1:8">
      <c r="A2007" s="71" t="s">
        <v>7603</v>
      </c>
      <c r="B2007" s="19" t="s">
        <v>4028</v>
      </c>
      <c r="C2007" s="83">
        <v>22883</v>
      </c>
      <c r="F2007" s="17" t="s">
        <v>2613</v>
      </c>
      <c r="G2007" s="33" t="s">
        <v>2845</v>
      </c>
      <c r="H2007" s="21">
        <v>9435109106</v>
      </c>
    </row>
    <row r="2008" spans="1:8">
      <c r="A2008" s="71" t="s">
        <v>7603</v>
      </c>
      <c r="B2008" s="19" t="s">
        <v>4127</v>
      </c>
      <c r="C2008" s="83">
        <v>24532</v>
      </c>
      <c r="E2008" s="16"/>
      <c r="F2008" s="17" t="s">
        <v>2613</v>
      </c>
      <c r="G2008" s="17"/>
    </row>
    <row r="2009" spans="1:8">
      <c r="A2009" s="71" t="s">
        <v>7603</v>
      </c>
      <c r="B2009" s="19" t="s">
        <v>4142</v>
      </c>
      <c r="C2009" s="83">
        <v>23132</v>
      </c>
      <c r="F2009" s="17" t="s">
        <v>2613</v>
      </c>
      <c r="G2009" s="33" t="s">
        <v>2927</v>
      </c>
      <c r="H2009" s="21">
        <v>7575952017</v>
      </c>
    </row>
    <row r="2010" spans="1:8">
      <c r="A2010" s="71" t="s">
        <v>7603</v>
      </c>
      <c r="B2010" s="14" t="s">
        <v>4986</v>
      </c>
      <c r="C2010" s="72">
        <v>17958</v>
      </c>
      <c r="E2010" s="16"/>
      <c r="F2010" s="17" t="s">
        <v>2613</v>
      </c>
      <c r="G2010" s="17"/>
    </row>
    <row r="2011" spans="1:8">
      <c r="A2011" s="71" t="s">
        <v>7603</v>
      </c>
      <c r="B2011" s="19" t="s">
        <v>5113</v>
      </c>
      <c r="C2011" s="83">
        <v>26179</v>
      </c>
      <c r="E2011" s="16"/>
      <c r="F2011" s="17" t="s">
        <v>2613</v>
      </c>
      <c r="G2011" s="17"/>
    </row>
    <row r="2012" spans="1:8">
      <c r="A2012" s="71" t="s">
        <v>7603</v>
      </c>
      <c r="B2012" s="17" t="s">
        <v>6833</v>
      </c>
      <c r="C2012" s="74">
        <v>31528</v>
      </c>
      <c r="F2012" s="17" t="s">
        <v>2613</v>
      </c>
      <c r="G2012" s="33" t="s">
        <v>1246</v>
      </c>
      <c r="H2012" s="21">
        <v>7008307905</v>
      </c>
    </row>
    <row r="2013" spans="1:8">
      <c r="A2013" s="71" t="s">
        <v>7603</v>
      </c>
      <c r="B2013" s="17" t="s">
        <v>6837</v>
      </c>
      <c r="C2013" s="74">
        <v>31685</v>
      </c>
      <c r="F2013" s="17" t="s">
        <v>2613</v>
      </c>
      <c r="G2013" s="20" t="s">
        <v>5778</v>
      </c>
      <c r="H2013" s="20">
        <v>9627103947</v>
      </c>
    </row>
    <row r="2014" spans="1:8">
      <c r="A2014" s="71" t="s">
        <v>7603</v>
      </c>
      <c r="B2014" s="17" t="s">
        <v>6839</v>
      </c>
      <c r="C2014" s="74">
        <v>31553</v>
      </c>
      <c r="F2014" s="17" t="s">
        <v>2613</v>
      </c>
      <c r="G2014" s="33" t="s">
        <v>5779</v>
      </c>
      <c r="H2014" s="21">
        <v>8812071185</v>
      </c>
    </row>
    <row r="2015" spans="1:8">
      <c r="A2015" s="71" t="s">
        <v>7603</v>
      </c>
      <c r="B2015" s="14" t="s">
        <v>7410</v>
      </c>
      <c r="C2015" s="72">
        <v>35179</v>
      </c>
      <c r="E2015" s="16" t="s">
        <v>6539</v>
      </c>
      <c r="F2015" s="17" t="s">
        <v>2613</v>
      </c>
    </row>
    <row r="2016" spans="1:8">
      <c r="A2016" s="71" t="s">
        <v>7595</v>
      </c>
      <c r="B2016" s="75" t="s">
        <v>2115</v>
      </c>
      <c r="C2016" s="76">
        <v>26359</v>
      </c>
      <c r="D2016" s="73" t="s">
        <v>189</v>
      </c>
      <c r="E2016" s="73" t="s">
        <v>630</v>
      </c>
      <c r="F2016" s="73" t="s">
        <v>1201</v>
      </c>
      <c r="G2016" s="73" t="s">
        <v>1843</v>
      </c>
    </row>
    <row r="2017" spans="1:8">
      <c r="A2017" s="71" t="s">
        <v>7595</v>
      </c>
      <c r="B2017" s="19" t="s">
        <v>3458</v>
      </c>
      <c r="C2017" s="83">
        <v>20343</v>
      </c>
      <c r="D2017" s="73" t="s">
        <v>99</v>
      </c>
      <c r="E2017" s="16"/>
      <c r="F2017" s="17" t="s">
        <v>2613</v>
      </c>
    </row>
    <row r="2018" spans="1:8">
      <c r="A2018" s="71" t="s">
        <v>7595</v>
      </c>
      <c r="B2018" s="19" t="s">
        <v>4290</v>
      </c>
      <c r="C2018" s="83">
        <v>24929</v>
      </c>
      <c r="F2018" s="17" t="s">
        <v>2613</v>
      </c>
      <c r="G2018" s="17"/>
      <c r="H2018" s="16"/>
    </row>
    <row r="2019" spans="1:8">
      <c r="A2019" s="71" t="s">
        <v>7595</v>
      </c>
      <c r="B2019" s="14" t="s">
        <v>4408</v>
      </c>
      <c r="C2019" s="72">
        <v>24745</v>
      </c>
      <c r="F2019" s="17" t="s">
        <v>2613</v>
      </c>
      <c r="G2019" s="17"/>
      <c r="H2019" s="16"/>
    </row>
    <row r="2020" spans="1:8">
      <c r="A2020" s="71" t="s">
        <v>7595</v>
      </c>
      <c r="B2020" s="19" t="s">
        <v>4658</v>
      </c>
      <c r="C2020" s="83">
        <v>25627</v>
      </c>
      <c r="F2020" s="17" t="s">
        <v>2613</v>
      </c>
      <c r="G2020" s="17"/>
      <c r="H2020" s="16"/>
    </row>
    <row r="2021" spans="1:8">
      <c r="A2021" s="71" t="s">
        <v>7595</v>
      </c>
      <c r="B2021" s="14" t="s">
        <v>2115</v>
      </c>
      <c r="C2021" s="72">
        <v>26359</v>
      </c>
      <c r="F2021" s="17" t="s">
        <v>2613</v>
      </c>
      <c r="G2021" s="17"/>
      <c r="H2021" s="16"/>
    </row>
    <row r="2022" spans="1:8">
      <c r="A2022" s="71" t="s">
        <v>7595</v>
      </c>
      <c r="B2022" s="14" t="s">
        <v>4696</v>
      </c>
      <c r="C2022" s="72">
        <v>24869</v>
      </c>
      <c r="E2022" s="16"/>
      <c r="F2022" s="17" t="s">
        <v>2613</v>
      </c>
      <c r="G2022" s="17"/>
    </row>
    <row r="2023" spans="1:8">
      <c r="A2023" s="71" t="s">
        <v>7595</v>
      </c>
      <c r="B2023" s="14" t="s">
        <v>4943</v>
      </c>
      <c r="C2023" s="72">
        <v>25628</v>
      </c>
      <c r="E2023" s="16"/>
      <c r="F2023" s="17" t="s">
        <v>2613</v>
      </c>
      <c r="G2023" s="17"/>
    </row>
    <row r="2024" spans="1:8">
      <c r="A2024" s="71" t="s">
        <v>7595</v>
      </c>
      <c r="B2024" s="14" t="s">
        <v>5084</v>
      </c>
      <c r="C2024" s="72">
        <v>26031</v>
      </c>
      <c r="E2024" s="16"/>
      <c r="F2024" s="17" t="s">
        <v>2613</v>
      </c>
      <c r="G2024" s="17"/>
    </row>
    <row r="2025" spans="1:8">
      <c r="A2025" s="71" t="s">
        <v>7595</v>
      </c>
      <c r="B2025" s="19" t="s">
        <v>5374</v>
      </c>
      <c r="C2025" s="83">
        <v>28550</v>
      </c>
      <c r="E2025" s="16"/>
      <c r="F2025" s="17" t="s">
        <v>2613</v>
      </c>
      <c r="G2025" s="17"/>
    </row>
    <row r="2026" spans="1:8">
      <c r="A2026" s="71" t="s">
        <v>7595</v>
      </c>
      <c r="B2026" s="14" t="s">
        <v>5405</v>
      </c>
      <c r="C2026" s="72">
        <v>28184</v>
      </c>
      <c r="E2026" s="73" t="s">
        <v>4832</v>
      </c>
      <c r="F2026" s="17" t="s">
        <v>2613</v>
      </c>
      <c r="G2026" s="33" t="s">
        <v>4833</v>
      </c>
      <c r="H2026" s="20">
        <v>8723880117</v>
      </c>
    </row>
    <row r="2027" spans="1:8">
      <c r="A2027" s="71" t="s">
        <v>7595</v>
      </c>
      <c r="B2027" s="19" t="s">
        <v>5535</v>
      </c>
      <c r="C2027" s="83">
        <v>29449</v>
      </c>
      <c r="F2027" s="17" t="s">
        <v>2613</v>
      </c>
      <c r="G2027" s="33" t="s">
        <v>4859</v>
      </c>
      <c r="H2027" s="21">
        <v>9859633769</v>
      </c>
    </row>
    <row r="2028" spans="1:8">
      <c r="A2028" s="71" t="s">
        <v>7595</v>
      </c>
      <c r="B2028" s="19" t="s">
        <v>5577</v>
      </c>
      <c r="C2028" s="83">
        <v>29642</v>
      </c>
      <c r="F2028" s="17" t="s">
        <v>2613</v>
      </c>
      <c r="G2028" s="17"/>
      <c r="H2028" s="16"/>
    </row>
    <row r="2029" spans="1:8">
      <c r="A2029" s="71" t="s">
        <v>7595</v>
      </c>
      <c r="B2029" s="14" t="s">
        <v>5695</v>
      </c>
      <c r="C2029" s="72">
        <v>30618</v>
      </c>
      <c r="F2029" s="17" t="s">
        <v>2613</v>
      </c>
      <c r="G2029" s="17"/>
      <c r="H2029" s="16"/>
    </row>
    <row r="2030" spans="1:8">
      <c r="A2030" s="71" t="s">
        <v>7595</v>
      </c>
      <c r="B2030" s="19" t="s">
        <v>5705</v>
      </c>
      <c r="C2030" s="83">
        <v>30256</v>
      </c>
      <c r="F2030" s="17" t="s">
        <v>2613</v>
      </c>
      <c r="G2030" s="17"/>
      <c r="H2030" s="16"/>
    </row>
    <row r="2031" spans="1:8">
      <c r="A2031" s="71" t="s">
        <v>7595</v>
      </c>
      <c r="B2031" s="19" t="s">
        <v>5716</v>
      </c>
      <c r="C2031" s="83">
        <v>30551</v>
      </c>
      <c r="F2031" s="17" t="s">
        <v>2613</v>
      </c>
      <c r="G2031" s="33" t="s">
        <v>4898</v>
      </c>
      <c r="H2031" s="21">
        <v>9678998560</v>
      </c>
    </row>
    <row r="2032" spans="1:8">
      <c r="A2032" s="71" t="s">
        <v>7595</v>
      </c>
      <c r="B2032" s="17" t="s">
        <v>6822</v>
      </c>
      <c r="C2032" s="74">
        <v>30316</v>
      </c>
      <c r="E2032" s="16"/>
      <c r="F2032" s="17" t="s">
        <v>2613</v>
      </c>
      <c r="G2032" s="17"/>
    </row>
    <row r="2033" spans="1:8">
      <c r="A2033" s="71" t="s">
        <v>7595</v>
      </c>
      <c r="B2033" s="17" t="s">
        <v>6971</v>
      </c>
      <c r="C2033" s="74">
        <v>32164</v>
      </c>
      <c r="E2033" s="73" t="s">
        <v>5887</v>
      </c>
      <c r="F2033" s="17" t="s">
        <v>2613</v>
      </c>
      <c r="G2033" s="33" t="s">
        <v>5888</v>
      </c>
      <c r="H2033" s="21">
        <v>8876245825</v>
      </c>
    </row>
    <row r="2034" spans="1:8">
      <c r="A2034" s="71" t="s">
        <v>7595</v>
      </c>
      <c r="B2034" s="17" t="s">
        <v>7059</v>
      </c>
      <c r="C2034" s="74">
        <v>32846</v>
      </c>
      <c r="E2034" s="73" t="s">
        <v>5994</v>
      </c>
      <c r="F2034" s="17" t="s">
        <v>2613</v>
      </c>
      <c r="H2034" s="24" t="s">
        <v>5995</v>
      </c>
    </row>
    <row r="2035" spans="1:8">
      <c r="A2035" s="71" t="s">
        <v>8056</v>
      </c>
      <c r="B2035" s="14" t="s">
        <v>3808</v>
      </c>
      <c r="C2035" s="72">
        <v>21296</v>
      </c>
      <c r="D2035" s="73" t="s">
        <v>0</v>
      </c>
      <c r="E2035" s="16" t="s">
        <v>2761</v>
      </c>
      <c r="F2035" s="17" t="s">
        <v>2613</v>
      </c>
    </row>
    <row r="2036" spans="1:8">
      <c r="A2036" s="71" t="s">
        <v>8056</v>
      </c>
      <c r="B2036" s="14" t="s">
        <v>4439</v>
      </c>
      <c r="C2036" s="72">
        <v>25111</v>
      </c>
      <c r="D2036" s="73" t="s">
        <v>0</v>
      </c>
      <c r="E2036" s="73" t="s">
        <v>3143</v>
      </c>
      <c r="F2036" s="17" t="s">
        <v>2613</v>
      </c>
      <c r="G2036" s="33" t="s">
        <v>3144</v>
      </c>
      <c r="H2036" s="20">
        <v>7002650335</v>
      </c>
    </row>
    <row r="2037" spans="1:8">
      <c r="A2037" s="71" t="s">
        <v>8056</v>
      </c>
      <c r="B2037" s="14" t="s">
        <v>4691</v>
      </c>
      <c r="C2037" s="72">
        <v>23735</v>
      </c>
      <c r="E2037" s="16"/>
      <c r="F2037" s="17" t="s">
        <v>2613</v>
      </c>
      <c r="G2037" s="17"/>
    </row>
    <row r="2038" spans="1:8">
      <c r="A2038" s="71" t="s">
        <v>8056</v>
      </c>
      <c r="B2038" s="17" t="s">
        <v>6883</v>
      </c>
      <c r="C2038" s="74">
        <v>31588</v>
      </c>
      <c r="E2038" s="16"/>
      <c r="F2038" s="17" t="s">
        <v>2613</v>
      </c>
      <c r="G2038" s="17"/>
    </row>
    <row r="2039" spans="1:8">
      <c r="A2039" s="71" t="s">
        <v>8056</v>
      </c>
      <c r="B2039" s="17" t="s">
        <v>6921</v>
      </c>
      <c r="C2039" s="74">
        <v>31079</v>
      </c>
      <c r="E2039" s="16" t="s">
        <v>5811</v>
      </c>
      <c r="F2039" s="17" t="s">
        <v>2613</v>
      </c>
    </row>
    <row r="2040" spans="1:8">
      <c r="A2040" s="71" t="s">
        <v>8056</v>
      </c>
      <c r="B2040" s="17" t="s">
        <v>6973</v>
      </c>
      <c r="C2040" s="74">
        <v>31778</v>
      </c>
      <c r="E2040" s="16" t="s">
        <v>5890</v>
      </c>
      <c r="F2040" s="17" t="s">
        <v>2613</v>
      </c>
      <c r="G2040" s="17"/>
    </row>
    <row r="2041" spans="1:8">
      <c r="A2041" s="71" t="s">
        <v>8056</v>
      </c>
      <c r="B2041" s="17" t="s">
        <v>7021</v>
      </c>
      <c r="C2041" s="74">
        <v>33398</v>
      </c>
      <c r="E2041" s="16" t="s">
        <v>5946</v>
      </c>
      <c r="F2041" s="17" t="s">
        <v>2613</v>
      </c>
      <c r="G2041" s="17"/>
    </row>
    <row r="2042" spans="1:8">
      <c r="A2042" s="71" t="s">
        <v>8056</v>
      </c>
      <c r="B2042" s="14" t="s">
        <v>7390</v>
      </c>
      <c r="C2042" s="72">
        <v>34523</v>
      </c>
      <c r="E2042" s="16" t="s">
        <v>6515</v>
      </c>
      <c r="F2042" s="17" t="s">
        <v>2613</v>
      </c>
    </row>
    <row r="2043" spans="1:8">
      <c r="A2043" s="71" t="s">
        <v>8056</v>
      </c>
      <c r="B2043" s="14" t="s">
        <v>7398</v>
      </c>
      <c r="C2043" s="72">
        <v>35081</v>
      </c>
      <c r="E2043" s="16" t="s">
        <v>6525</v>
      </c>
      <c r="F2043" s="17" t="s">
        <v>2613</v>
      </c>
    </row>
    <row r="2044" spans="1:8">
      <c r="A2044" s="71" t="s">
        <v>8280</v>
      </c>
      <c r="B2044" s="14" t="s">
        <v>4455</v>
      </c>
      <c r="C2044" s="72">
        <v>24648</v>
      </c>
      <c r="F2044" s="17" t="s">
        <v>2613</v>
      </c>
      <c r="G2044" s="20" t="s">
        <v>3152</v>
      </c>
      <c r="H2044" s="20">
        <v>9435081404</v>
      </c>
    </row>
    <row r="2045" spans="1:8">
      <c r="A2045" s="71" t="s">
        <v>8133</v>
      </c>
      <c r="B2045" s="19" t="s">
        <v>4079</v>
      </c>
      <c r="C2045" s="83" t="s">
        <v>2877</v>
      </c>
      <c r="F2045" s="17" t="s">
        <v>2613</v>
      </c>
      <c r="G2045" s="20"/>
      <c r="H2045" s="21">
        <v>9435331428</v>
      </c>
    </row>
    <row r="2046" spans="1:8">
      <c r="A2046" s="71" t="s">
        <v>10402</v>
      </c>
      <c r="B2046" s="14" t="s">
        <v>5439</v>
      </c>
      <c r="C2046" s="72">
        <v>28855</v>
      </c>
      <c r="E2046" s="16"/>
      <c r="F2046" s="17" t="s">
        <v>2613</v>
      </c>
      <c r="G2046" s="17"/>
    </row>
    <row r="2047" spans="1:8">
      <c r="A2047" s="71" t="s">
        <v>10263</v>
      </c>
      <c r="B2047" s="14" t="s">
        <v>5169</v>
      </c>
      <c r="C2047" s="72">
        <v>26724</v>
      </c>
      <c r="E2047" s="16"/>
      <c r="F2047" s="17" t="s">
        <v>2613</v>
      </c>
      <c r="G2047" s="17"/>
    </row>
    <row r="2048" spans="1:8">
      <c r="A2048" s="71" t="s">
        <v>9804</v>
      </c>
      <c r="B2048" s="14" t="s">
        <v>4958</v>
      </c>
      <c r="C2048" s="72">
        <v>26023</v>
      </c>
      <c r="E2048" s="16"/>
      <c r="F2048" s="17" t="s">
        <v>2613</v>
      </c>
      <c r="G2048" s="17"/>
    </row>
    <row r="2049" spans="1:8">
      <c r="A2049" s="71" t="s">
        <v>9804</v>
      </c>
      <c r="B2049" s="19" t="s">
        <v>5147</v>
      </c>
      <c r="C2049" s="83">
        <v>26486</v>
      </c>
      <c r="E2049" s="16"/>
      <c r="F2049" s="17" t="s">
        <v>2613</v>
      </c>
      <c r="G2049" s="17"/>
    </row>
    <row r="2050" spans="1:8">
      <c r="A2050" s="71" t="s">
        <v>9804</v>
      </c>
      <c r="B2050" s="14" t="s">
        <v>5160</v>
      </c>
      <c r="C2050" s="72">
        <v>27089</v>
      </c>
      <c r="F2050" s="17" t="s">
        <v>2613</v>
      </c>
      <c r="G2050" s="33" t="s">
        <v>4778</v>
      </c>
      <c r="H2050" s="20">
        <v>9436374061</v>
      </c>
    </row>
    <row r="2051" spans="1:8">
      <c r="A2051" s="71" t="s">
        <v>7954</v>
      </c>
      <c r="B2051" s="14" t="s">
        <v>4646</v>
      </c>
      <c r="C2051" s="72"/>
      <c r="E2051" s="16"/>
      <c r="F2051" s="17" t="s">
        <v>2613</v>
      </c>
    </row>
    <row r="2052" spans="1:8">
      <c r="A2052" s="71" t="s">
        <v>7954</v>
      </c>
      <c r="B2052" s="19" t="s">
        <v>5588</v>
      </c>
      <c r="C2052" s="83">
        <v>28341</v>
      </c>
      <c r="E2052" s="73" t="s">
        <v>4873</v>
      </c>
      <c r="F2052" s="17" t="s">
        <v>2613</v>
      </c>
      <c r="G2052" s="33" t="s">
        <v>4874</v>
      </c>
      <c r="H2052" s="21">
        <v>8638293595</v>
      </c>
    </row>
    <row r="2053" spans="1:8">
      <c r="A2053" s="71" t="s">
        <v>7954</v>
      </c>
      <c r="B2053" s="17" t="s">
        <v>6908</v>
      </c>
      <c r="C2053" s="74">
        <v>31485</v>
      </c>
      <c r="E2053" s="16"/>
      <c r="F2053" s="17" t="s">
        <v>2613</v>
      </c>
      <c r="G2053" s="17"/>
    </row>
    <row r="2054" spans="1:8">
      <c r="A2054" s="71" t="s">
        <v>7954</v>
      </c>
      <c r="B2054" s="17" t="s">
        <v>7020</v>
      </c>
      <c r="C2054" s="74">
        <v>32448</v>
      </c>
      <c r="E2054" s="16" t="s">
        <v>5945</v>
      </c>
      <c r="F2054" s="17" t="s">
        <v>2613</v>
      </c>
      <c r="G2054" s="17"/>
    </row>
    <row r="2055" spans="1:8">
      <c r="A2055" s="71" t="s">
        <v>10562</v>
      </c>
      <c r="B2055" s="19" t="s">
        <v>5699</v>
      </c>
      <c r="C2055" s="83">
        <v>29769</v>
      </c>
      <c r="F2055" s="17" t="s">
        <v>2613</v>
      </c>
      <c r="G2055" s="17"/>
      <c r="H2055" s="16"/>
    </row>
    <row r="2056" spans="1:8">
      <c r="A2056" s="71" t="s">
        <v>10807</v>
      </c>
      <c r="B2056" s="17" t="s">
        <v>7121</v>
      </c>
      <c r="C2056" s="74">
        <v>33964</v>
      </c>
      <c r="E2056" s="73" t="s">
        <v>6121</v>
      </c>
      <c r="F2056" s="17" t="s">
        <v>2613</v>
      </c>
      <c r="H2056" s="27">
        <v>8720919038</v>
      </c>
    </row>
    <row r="2057" spans="1:8">
      <c r="A2057" s="71" t="s">
        <v>7964</v>
      </c>
      <c r="B2057" s="14" t="s">
        <v>4662</v>
      </c>
      <c r="C2057" s="72">
        <v>22300</v>
      </c>
      <c r="E2057" s="16" t="s">
        <v>3222</v>
      </c>
      <c r="F2057" s="17" t="s">
        <v>2613</v>
      </c>
      <c r="G2057" s="17"/>
    </row>
    <row r="2058" spans="1:8">
      <c r="A2058" s="71" t="s">
        <v>10483</v>
      </c>
      <c r="B2058" s="19" t="s">
        <v>5578</v>
      </c>
      <c r="C2058" s="83">
        <v>29509</v>
      </c>
      <c r="F2058" s="17" t="s">
        <v>2613</v>
      </c>
      <c r="G2058" s="17"/>
      <c r="H2058" s="16"/>
    </row>
    <row r="2059" spans="1:8">
      <c r="A2059" s="71" t="s">
        <v>10519</v>
      </c>
      <c r="B2059" s="14" t="s">
        <v>5633</v>
      </c>
      <c r="C2059" s="72">
        <v>29982</v>
      </c>
      <c r="E2059" s="16"/>
      <c r="F2059" s="17" t="s">
        <v>2613</v>
      </c>
      <c r="G2059" s="17"/>
    </row>
    <row r="2060" spans="1:8">
      <c r="A2060" s="71" t="s">
        <v>10519</v>
      </c>
      <c r="B2060" s="19" t="s">
        <v>5737</v>
      </c>
      <c r="C2060" s="83">
        <v>29753</v>
      </c>
      <c r="E2060" s="16"/>
      <c r="F2060" s="17" t="s">
        <v>2613</v>
      </c>
      <c r="G2060" s="17"/>
    </row>
    <row r="2061" spans="1:8">
      <c r="A2061" s="71" t="s">
        <v>10519</v>
      </c>
      <c r="B2061" s="17" t="s">
        <v>7117</v>
      </c>
      <c r="C2061" s="74">
        <v>32569</v>
      </c>
      <c r="E2061" s="73" t="s">
        <v>6115</v>
      </c>
      <c r="F2061" s="17" t="s">
        <v>2613</v>
      </c>
      <c r="H2061" s="27">
        <v>8723948866</v>
      </c>
    </row>
    <row r="2062" spans="1:8">
      <c r="A2062" s="71" t="s">
        <v>10422</v>
      </c>
      <c r="B2062" s="14" t="s">
        <v>5472</v>
      </c>
      <c r="C2062" s="72">
        <v>28426</v>
      </c>
      <c r="E2062" s="16"/>
      <c r="F2062" s="17" t="s">
        <v>2613</v>
      </c>
      <c r="G2062" s="17"/>
    </row>
    <row r="2063" spans="1:8">
      <c r="A2063" s="71" t="s">
        <v>10658</v>
      </c>
      <c r="B2063" s="17" t="s">
        <v>11208</v>
      </c>
      <c r="C2063" s="74">
        <v>31513</v>
      </c>
      <c r="F2063" s="17" t="s">
        <v>2613</v>
      </c>
      <c r="G2063" s="17"/>
      <c r="H2063" s="16"/>
    </row>
    <row r="2064" spans="1:8">
      <c r="A2064" s="71" t="s">
        <v>10545</v>
      </c>
      <c r="B2064" s="19" t="s">
        <v>5678</v>
      </c>
      <c r="C2064" s="83">
        <v>30852</v>
      </c>
      <c r="F2064" s="17" t="s">
        <v>2613</v>
      </c>
      <c r="G2064" s="17"/>
      <c r="H2064" s="16"/>
    </row>
    <row r="2065" spans="1:8">
      <c r="A2065" s="71" t="s">
        <v>10515</v>
      </c>
      <c r="B2065" s="19" t="s">
        <v>5629</v>
      </c>
      <c r="C2065" s="83">
        <v>28172</v>
      </c>
      <c r="F2065" s="17" t="s">
        <v>2613</v>
      </c>
      <c r="G2065" s="17"/>
      <c r="H2065" s="26"/>
    </row>
    <row r="2066" spans="1:8">
      <c r="A2066" s="71" t="s">
        <v>7553</v>
      </c>
      <c r="B2066" s="75" t="s">
        <v>2056</v>
      </c>
      <c r="C2066" s="76">
        <v>24499</v>
      </c>
      <c r="D2066" s="73" t="s">
        <v>147</v>
      </c>
      <c r="E2066" s="73" t="s">
        <v>564</v>
      </c>
      <c r="F2066" s="73" t="s">
        <v>1201</v>
      </c>
      <c r="G2066" s="73" t="s">
        <v>1777</v>
      </c>
    </row>
    <row r="2067" spans="1:8">
      <c r="A2067" s="71" t="s">
        <v>8195</v>
      </c>
      <c r="B2067" s="14" t="s">
        <v>4304</v>
      </c>
      <c r="C2067" s="72">
        <v>24499</v>
      </c>
      <c r="E2067" s="16" t="s">
        <v>3047</v>
      </c>
      <c r="F2067" s="17" t="s">
        <v>2613</v>
      </c>
      <c r="G2067" s="17"/>
    </row>
    <row r="2068" spans="1:8">
      <c r="A2068" s="71" t="s">
        <v>7679</v>
      </c>
      <c r="B2068" s="75" t="s">
        <v>2272</v>
      </c>
      <c r="C2068" s="76">
        <v>33185</v>
      </c>
      <c r="D2068" s="73" t="s">
        <v>97</v>
      </c>
      <c r="E2068" s="73" t="s">
        <v>805</v>
      </c>
      <c r="F2068" s="73" t="s">
        <v>1200</v>
      </c>
      <c r="G2068" s="73" t="s">
        <v>1317</v>
      </c>
      <c r="H2068" s="77">
        <v>9862168964</v>
      </c>
    </row>
    <row r="2069" spans="1:8">
      <c r="A2069" s="71" t="s">
        <v>7670</v>
      </c>
      <c r="B2069" s="75" t="s">
        <v>2254</v>
      </c>
      <c r="C2069" s="76">
        <v>24110</v>
      </c>
      <c r="E2069" s="73" t="s">
        <v>788</v>
      </c>
      <c r="F2069" s="73" t="s">
        <v>1202</v>
      </c>
      <c r="G2069" s="73" t="s">
        <v>1299</v>
      </c>
    </row>
    <row r="2070" spans="1:8">
      <c r="A2070" s="71" t="s">
        <v>7811</v>
      </c>
      <c r="B2070" s="75" t="s">
        <v>2524</v>
      </c>
      <c r="C2070" s="76">
        <v>34793</v>
      </c>
      <c r="E2070" s="73" t="s">
        <v>1098</v>
      </c>
      <c r="F2070" s="73" t="s">
        <v>1198</v>
      </c>
      <c r="G2070" s="73" t="s">
        <v>1611</v>
      </c>
      <c r="H2070" s="77">
        <v>8133897750</v>
      </c>
    </row>
    <row r="2071" spans="1:8">
      <c r="A2071" s="71" t="s">
        <v>7811</v>
      </c>
      <c r="B2071" s="14" t="s">
        <v>3694</v>
      </c>
      <c r="C2071" s="72">
        <v>31321</v>
      </c>
      <c r="E2071" s="16"/>
      <c r="F2071" s="17" t="s">
        <v>2620</v>
      </c>
    </row>
    <row r="2072" spans="1:8">
      <c r="A2072" s="71" t="s">
        <v>7811</v>
      </c>
      <c r="B2072" s="14" t="s">
        <v>4163</v>
      </c>
      <c r="C2072" s="72">
        <v>24315</v>
      </c>
      <c r="F2072" s="17" t="s">
        <v>2613</v>
      </c>
      <c r="G2072" s="33" t="s">
        <v>2943</v>
      </c>
      <c r="H2072" s="21">
        <v>9435006498</v>
      </c>
    </row>
    <row r="2073" spans="1:8">
      <c r="A2073" s="71" t="s">
        <v>7811</v>
      </c>
      <c r="B2073" s="14" t="s">
        <v>4249</v>
      </c>
      <c r="C2073" s="72">
        <v>24166</v>
      </c>
      <c r="F2073" s="17" t="s">
        <v>2613</v>
      </c>
      <c r="G2073" s="33" t="s">
        <v>3004</v>
      </c>
      <c r="H2073" s="21">
        <v>9435125920</v>
      </c>
    </row>
    <row r="2074" spans="1:8">
      <c r="A2074" s="71" t="s">
        <v>7754</v>
      </c>
      <c r="B2074" s="75" t="s">
        <v>2401</v>
      </c>
      <c r="C2074" s="76">
        <v>33176</v>
      </c>
      <c r="E2074" s="73" t="s">
        <v>956</v>
      </c>
      <c r="F2074" s="73" t="s">
        <v>1201</v>
      </c>
      <c r="G2074" s="73" t="s">
        <v>1471</v>
      </c>
      <c r="H2074" s="77">
        <v>9706122906</v>
      </c>
    </row>
    <row r="2075" spans="1:8">
      <c r="A2075" s="71" t="s">
        <v>11186</v>
      </c>
      <c r="B2075" s="19" t="s">
        <v>11185</v>
      </c>
      <c r="C2075" s="83">
        <v>23395</v>
      </c>
      <c r="D2075" s="73" t="s">
        <v>2978</v>
      </c>
      <c r="E2075" s="73" t="s">
        <v>11184</v>
      </c>
      <c r="F2075" s="17" t="s">
        <v>2613</v>
      </c>
      <c r="G2075" s="17"/>
      <c r="H2075" s="16"/>
    </row>
    <row r="2076" spans="1:8">
      <c r="A2076" s="71" t="s">
        <v>10823</v>
      </c>
      <c r="B2076" s="17" t="s">
        <v>7151</v>
      </c>
      <c r="C2076" s="74">
        <v>33176</v>
      </c>
      <c r="E2076" s="73" t="s">
        <v>6152</v>
      </c>
      <c r="F2076" s="17" t="s">
        <v>2613</v>
      </c>
      <c r="H2076" s="27">
        <v>9678800612</v>
      </c>
    </row>
    <row r="2077" spans="1:8">
      <c r="A2077" s="71" t="s">
        <v>10920</v>
      </c>
      <c r="B2077" s="14" t="s">
        <v>7365</v>
      </c>
      <c r="C2077" s="72">
        <v>34793</v>
      </c>
      <c r="E2077" s="16" t="s">
        <v>6489</v>
      </c>
      <c r="F2077" s="17" t="s">
        <v>2613</v>
      </c>
    </row>
    <row r="2078" spans="1:8">
      <c r="A2078" s="71" t="s">
        <v>10191</v>
      </c>
      <c r="B2078" s="19" t="s">
        <v>5034</v>
      </c>
      <c r="C2078" s="83">
        <v>26689</v>
      </c>
      <c r="F2078" s="17" t="s">
        <v>2613</v>
      </c>
      <c r="G2078" s="33" t="s">
        <v>4742</v>
      </c>
      <c r="H2078" s="21">
        <v>7002048408</v>
      </c>
    </row>
    <row r="2079" spans="1:8">
      <c r="A2079" s="71" t="s">
        <v>10430</v>
      </c>
      <c r="B2079" s="14" t="s">
        <v>5483</v>
      </c>
      <c r="C2079" s="72">
        <v>27820</v>
      </c>
      <c r="E2079" s="16"/>
      <c r="F2079" s="17" t="s">
        <v>2613</v>
      </c>
      <c r="G2079" s="17"/>
    </row>
    <row r="2080" spans="1:8">
      <c r="A2080" s="71" t="s">
        <v>10902</v>
      </c>
      <c r="B2080" s="14" t="s">
        <v>7317</v>
      </c>
      <c r="C2080" s="72">
        <v>34673</v>
      </c>
      <c r="E2080" s="73" t="s">
        <v>6444</v>
      </c>
      <c r="F2080" s="17" t="s">
        <v>2613</v>
      </c>
      <c r="H2080" s="16"/>
    </row>
    <row r="2081" spans="1:8">
      <c r="A2081" s="71" t="s">
        <v>10890</v>
      </c>
      <c r="B2081" s="17" t="s">
        <v>7289</v>
      </c>
      <c r="C2081" s="74">
        <v>34165</v>
      </c>
      <c r="E2081" s="73" t="s">
        <v>6404</v>
      </c>
      <c r="F2081" s="17" t="s">
        <v>2613</v>
      </c>
      <c r="G2081" s="25" t="s">
        <v>6405</v>
      </c>
      <c r="H2081" s="18">
        <v>8721908719</v>
      </c>
    </row>
    <row r="2082" spans="1:8">
      <c r="A2082" s="71" t="s">
        <v>10730</v>
      </c>
      <c r="B2082" s="17" t="s">
        <v>6974</v>
      </c>
      <c r="C2082" s="74">
        <v>32509</v>
      </c>
      <c r="E2082" s="16" t="s">
        <v>5891</v>
      </c>
      <c r="F2082" s="17" t="s">
        <v>2613</v>
      </c>
      <c r="G2082" s="17"/>
    </row>
    <row r="2083" spans="1:8">
      <c r="A2083" s="71" t="s">
        <v>8104</v>
      </c>
      <c r="B2083" s="19" t="s">
        <v>3981</v>
      </c>
      <c r="C2083" s="83">
        <v>22305</v>
      </c>
      <c r="F2083" s="17" t="s">
        <v>2613</v>
      </c>
      <c r="G2083" s="33" t="s">
        <v>2755</v>
      </c>
      <c r="H2083" s="21">
        <v>9435578657</v>
      </c>
    </row>
    <row r="2084" spans="1:8" ht="31.5">
      <c r="A2084" s="71" t="s">
        <v>11183</v>
      </c>
      <c r="B2084" s="14" t="s">
        <v>11182</v>
      </c>
      <c r="C2084" s="72" t="s">
        <v>11181</v>
      </c>
      <c r="E2084" s="22" t="s">
        <v>11180</v>
      </c>
      <c r="F2084" s="17" t="s">
        <v>2613</v>
      </c>
      <c r="H2084" s="17">
        <v>8474055267</v>
      </c>
    </row>
    <row r="2085" spans="1:8">
      <c r="A2085" s="71" t="s">
        <v>7799</v>
      </c>
      <c r="B2085" s="75" t="s">
        <v>2500</v>
      </c>
      <c r="C2085" s="76">
        <v>26866</v>
      </c>
      <c r="D2085" s="73" t="s">
        <v>425</v>
      </c>
      <c r="E2085" s="73" t="s">
        <v>1071</v>
      </c>
      <c r="F2085" s="73" t="s">
        <v>1201</v>
      </c>
      <c r="G2085" s="73" t="s">
        <v>1585</v>
      </c>
      <c r="H2085" s="77">
        <v>8974695433</v>
      </c>
    </row>
    <row r="2086" spans="1:8">
      <c r="A2086" s="71" t="s">
        <v>10928</v>
      </c>
      <c r="B2086" s="14" t="s">
        <v>7392</v>
      </c>
      <c r="C2086" s="72">
        <v>35589</v>
      </c>
      <c r="E2086" s="16" t="s">
        <v>6517</v>
      </c>
      <c r="F2086" s="17" t="s">
        <v>2613</v>
      </c>
    </row>
    <row r="2087" spans="1:8">
      <c r="A2087" s="71" t="s">
        <v>7565</v>
      </c>
      <c r="B2087" s="75" t="s">
        <v>2073</v>
      </c>
      <c r="C2087" s="76">
        <v>27364</v>
      </c>
      <c r="D2087" s="73" t="s">
        <v>157</v>
      </c>
      <c r="E2087" s="73" t="s">
        <v>582</v>
      </c>
      <c r="F2087" s="73" t="s">
        <v>1200</v>
      </c>
      <c r="G2087" s="73" t="s">
        <v>1794</v>
      </c>
    </row>
    <row r="2088" spans="1:8">
      <c r="A2088" s="71" t="s">
        <v>7565</v>
      </c>
      <c r="B2088" s="75" t="s">
        <v>2124</v>
      </c>
      <c r="C2088" s="76">
        <v>34298</v>
      </c>
      <c r="D2088" s="73" t="s">
        <v>197</v>
      </c>
      <c r="E2088" s="73" t="s">
        <v>642</v>
      </c>
      <c r="F2088" s="73" t="s">
        <v>1201</v>
      </c>
      <c r="G2088" s="73" t="s">
        <v>1854</v>
      </c>
      <c r="H2088" s="59">
        <v>8011597817</v>
      </c>
    </row>
    <row r="2089" spans="1:8">
      <c r="A2089" s="71" t="s">
        <v>7565</v>
      </c>
      <c r="B2089" s="75" t="s">
        <v>48</v>
      </c>
      <c r="C2089" s="76">
        <v>30316</v>
      </c>
      <c r="D2089" s="73" t="s">
        <v>309</v>
      </c>
      <c r="E2089" s="73" t="s">
        <v>849</v>
      </c>
      <c r="F2089" s="73" t="s">
        <v>1199</v>
      </c>
      <c r="G2089" s="73" t="s">
        <v>1361</v>
      </c>
      <c r="H2089" s="77">
        <v>8415011168</v>
      </c>
    </row>
    <row r="2090" spans="1:8">
      <c r="A2090" s="71" t="s">
        <v>7565</v>
      </c>
      <c r="B2090" s="14" t="s">
        <v>3293</v>
      </c>
      <c r="C2090" s="72" t="s">
        <v>2635</v>
      </c>
      <c r="E2090" s="16"/>
      <c r="F2090" s="17" t="s">
        <v>2613</v>
      </c>
      <c r="G2090" s="15"/>
    </row>
    <row r="2091" spans="1:8">
      <c r="A2091" s="71" t="s">
        <v>7565</v>
      </c>
      <c r="B2091" s="14" t="s">
        <v>3444</v>
      </c>
      <c r="C2091" s="72">
        <v>18347</v>
      </c>
      <c r="E2091" s="16"/>
      <c r="F2091" s="17" t="s">
        <v>2613</v>
      </c>
    </row>
    <row r="2092" spans="1:8">
      <c r="A2092" s="71" t="s">
        <v>7565</v>
      </c>
      <c r="B2092" s="14" t="s">
        <v>3452</v>
      </c>
      <c r="C2092" s="72">
        <v>25082</v>
      </c>
      <c r="E2092" s="16"/>
      <c r="F2092" s="17" t="s">
        <v>2613</v>
      </c>
    </row>
    <row r="2093" spans="1:8">
      <c r="A2093" s="71" t="s">
        <v>7565</v>
      </c>
      <c r="B2093" s="14" t="s">
        <v>3515</v>
      </c>
      <c r="C2093" s="72">
        <v>14336</v>
      </c>
      <c r="E2093" s="16"/>
      <c r="F2093" s="17" t="s">
        <v>2613</v>
      </c>
    </row>
    <row r="2094" spans="1:8">
      <c r="A2094" s="71" t="s">
        <v>7565</v>
      </c>
      <c r="B2094" s="14" t="s">
        <v>3700</v>
      </c>
      <c r="C2094" s="72">
        <v>11232</v>
      </c>
      <c r="E2094" s="16"/>
      <c r="F2094" s="17" t="s">
        <v>2620</v>
      </c>
    </row>
    <row r="2095" spans="1:8">
      <c r="A2095" s="71" t="s">
        <v>7565</v>
      </c>
      <c r="B2095" s="14" t="s">
        <v>3715</v>
      </c>
      <c r="C2095" s="72">
        <v>15250</v>
      </c>
      <c r="E2095" s="16"/>
      <c r="F2095" s="17" t="s">
        <v>2620</v>
      </c>
    </row>
    <row r="2096" spans="1:8">
      <c r="A2096" s="71" t="s">
        <v>7565</v>
      </c>
      <c r="B2096" s="14" t="s">
        <v>3758</v>
      </c>
      <c r="C2096" s="72">
        <v>22341</v>
      </c>
      <c r="E2096" s="16"/>
      <c r="F2096" s="17" t="s">
        <v>2613</v>
      </c>
    </row>
    <row r="2097" spans="1:8">
      <c r="A2097" s="71" t="s">
        <v>7565</v>
      </c>
      <c r="B2097" s="14" t="s">
        <v>3769</v>
      </c>
      <c r="C2097" s="72">
        <v>21976</v>
      </c>
      <c r="E2097" s="16"/>
      <c r="F2097" s="17" t="s">
        <v>2613</v>
      </c>
    </row>
    <row r="2098" spans="1:8">
      <c r="A2098" s="71" t="s">
        <v>7565</v>
      </c>
      <c r="B2098" s="14" t="s">
        <v>3920</v>
      </c>
      <c r="C2098" s="72">
        <v>17258</v>
      </c>
      <c r="E2098" s="16"/>
      <c r="F2098" s="17" t="s">
        <v>2613</v>
      </c>
    </row>
    <row r="2099" spans="1:8">
      <c r="A2099" s="71" t="s">
        <v>7565</v>
      </c>
      <c r="B2099" s="14" t="s">
        <v>3923</v>
      </c>
      <c r="C2099" s="72">
        <v>22647</v>
      </c>
      <c r="F2099" s="17" t="s">
        <v>2613</v>
      </c>
      <c r="G2099" s="33" t="s">
        <v>2814</v>
      </c>
      <c r="H2099" s="21">
        <v>9707026785</v>
      </c>
    </row>
    <row r="2100" spans="1:8">
      <c r="A2100" s="71" t="s">
        <v>7565</v>
      </c>
      <c r="B2100" s="14" t="s">
        <v>3939</v>
      </c>
      <c r="C2100" s="72">
        <v>17258</v>
      </c>
      <c r="E2100" s="16"/>
      <c r="F2100" s="17" t="s">
        <v>2613</v>
      </c>
    </row>
    <row r="2101" spans="1:8">
      <c r="A2101" s="71" t="s">
        <v>7565</v>
      </c>
      <c r="B2101" s="19" t="s">
        <v>4049</v>
      </c>
      <c r="C2101" s="83">
        <v>23346</v>
      </c>
      <c r="F2101" s="17" t="s">
        <v>2613</v>
      </c>
      <c r="G2101" s="20" t="s">
        <v>2860</v>
      </c>
      <c r="H2101" s="20">
        <v>9435006534</v>
      </c>
    </row>
    <row r="2102" spans="1:8">
      <c r="A2102" s="71" t="s">
        <v>7565</v>
      </c>
      <c r="B2102" s="19" t="s">
        <v>4164</v>
      </c>
      <c r="C2102" s="83">
        <v>22315</v>
      </c>
      <c r="F2102" s="17" t="s">
        <v>2613</v>
      </c>
      <c r="G2102" s="20" t="s">
        <v>2944</v>
      </c>
      <c r="H2102" s="20">
        <v>9435385130</v>
      </c>
    </row>
    <row r="2103" spans="1:8">
      <c r="A2103" s="71" t="s">
        <v>8058</v>
      </c>
      <c r="B2103" s="14" t="s">
        <v>3817</v>
      </c>
      <c r="C2103" s="72">
        <v>13881</v>
      </c>
      <c r="E2103" s="16"/>
      <c r="F2103" s="17" t="s">
        <v>2620</v>
      </c>
    </row>
    <row r="2104" spans="1:8">
      <c r="A2104" s="71" t="s">
        <v>8058</v>
      </c>
      <c r="B2104" s="19" t="s">
        <v>4392</v>
      </c>
      <c r="C2104" s="83">
        <v>24633</v>
      </c>
      <c r="F2104" s="17" t="s">
        <v>2613</v>
      </c>
      <c r="G2104" s="17"/>
      <c r="H2104" s="16"/>
    </row>
    <row r="2105" spans="1:8">
      <c r="A2105" s="71" t="s">
        <v>8058</v>
      </c>
      <c r="B2105" s="19" t="s">
        <v>5305</v>
      </c>
      <c r="C2105" s="83">
        <v>27434</v>
      </c>
      <c r="E2105" s="16"/>
      <c r="F2105" s="17" t="s">
        <v>2613</v>
      </c>
      <c r="G2105" s="17"/>
    </row>
    <row r="2106" spans="1:8">
      <c r="A2106" s="71" t="s">
        <v>8058</v>
      </c>
      <c r="B2106" s="19" t="s">
        <v>6705</v>
      </c>
      <c r="C2106" s="83">
        <v>30316</v>
      </c>
      <c r="F2106" s="17" t="s">
        <v>2613</v>
      </c>
      <c r="G2106" s="17"/>
      <c r="H2106" s="16"/>
    </row>
    <row r="2107" spans="1:8">
      <c r="A2107" s="71" t="s">
        <v>8301</v>
      </c>
      <c r="B2107" s="14" t="s">
        <v>4497</v>
      </c>
      <c r="C2107" s="72">
        <v>24926</v>
      </c>
      <c r="F2107" s="17" t="s">
        <v>2613</v>
      </c>
      <c r="G2107" s="17"/>
      <c r="H2107" s="16"/>
    </row>
    <row r="2108" spans="1:8">
      <c r="A2108" s="71" t="s">
        <v>8301</v>
      </c>
      <c r="B2108" s="19" t="s">
        <v>5697</v>
      </c>
      <c r="C2108" s="83">
        <v>29255</v>
      </c>
      <c r="F2108" s="17" t="s">
        <v>2613</v>
      </c>
      <c r="G2108" s="17"/>
      <c r="H2108" s="16"/>
    </row>
    <row r="2109" spans="1:8">
      <c r="A2109" s="71" t="s">
        <v>8186</v>
      </c>
      <c r="B2109" s="14" t="s">
        <v>4284</v>
      </c>
      <c r="C2109" s="72">
        <v>24167</v>
      </c>
      <c r="F2109" s="17" t="s">
        <v>2613</v>
      </c>
      <c r="G2109" s="20" t="s">
        <v>3035</v>
      </c>
      <c r="H2109" s="20">
        <v>8811876882</v>
      </c>
    </row>
    <row r="2110" spans="1:8">
      <c r="A2110" s="71" t="s">
        <v>8186</v>
      </c>
      <c r="B2110" s="17" t="s">
        <v>7134</v>
      </c>
      <c r="C2110" s="74">
        <v>33838</v>
      </c>
      <c r="E2110" s="73" t="s">
        <v>6136</v>
      </c>
      <c r="F2110" s="17" t="s">
        <v>2613</v>
      </c>
      <c r="H2110" s="27">
        <v>9577688863</v>
      </c>
    </row>
    <row r="2111" spans="1:8">
      <c r="A2111" s="71" t="s">
        <v>8339</v>
      </c>
      <c r="B2111" s="19" t="s">
        <v>4561</v>
      </c>
      <c r="C2111" s="83">
        <v>25235</v>
      </c>
      <c r="E2111" s="16"/>
      <c r="F2111" s="17" t="s">
        <v>2613</v>
      </c>
    </row>
    <row r="2112" spans="1:8">
      <c r="A2112" s="71" t="s">
        <v>10427</v>
      </c>
      <c r="B2112" s="14" t="s">
        <v>5479</v>
      </c>
      <c r="C2112" s="72">
        <v>28255</v>
      </c>
      <c r="E2112" s="16"/>
      <c r="F2112" s="17" t="s">
        <v>2613</v>
      </c>
      <c r="G2112" s="17"/>
    </row>
    <row r="2113" spans="1:8">
      <c r="A2113" s="71" t="s">
        <v>10427</v>
      </c>
      <c r="B2113" s="17" t="s">
        <v>7280</v>
      </c>
      <c r="C2113" s="74">
        <v>34298</v>
      </c>
      <c r="E2113" s="73" t="s">
        <v>6388</v>
      </c>
      <c r="F2113" s="17" t="s">
        <v>2613</v>
      </c>
      <c r="G2113" s="25" t="s">
        <v>1854</v>
      </c>
      <c r="H2113" s="18">
        <v>8011597817</v>
      </c>
    </row>
    <row r="2114" spans="1:8">
      <c r="A2114" s="71" t="s">
        <v>8288</v>
      </c>
      <c r="B2114" s="19" t="s">
        <v>4473</v>
      </c>
      <c r="C2114" s="83">
        <v>24838</v>
      </c>
      <c r="F2114" s="17" t="s">
        <v>2613</v>
      </c>
      <c r="G2114" s="33" t="s">
        <v>3159</v>
      </c>
      <c r="H2114" s="21">
        <v>7002186206</v>
      </c>
    </row>
    <row r="2115" spans="1:8">
      <c r="A2115" s="71" t="s">
        <v>8288</v>
      </c>
      <c r="B2115" s="19" t="s">
        <v>5002</v>
      </c>
      <c r="C2115" s="83">
        <v>26359</v>
      </c>
      <c r="E2115" s="16"/>
      <c r="F2115" s="17" t="s">
        <v>2613</v>
      </c>
      <c r="G2115" s="17"/>
    </row>
    <row r="2116" spans="1:8">
      <c r="A2116" s="71" t="s">
        <v>8288</v>
      </c>
      <c r="B2116" s="14" t="s">
        <v>5065</v>
      </c>
      <c r="C2116" s="72">
        <v>14976</v>
      </c>
      <c r="E2116" s="16"/>
      <c r="F2116" s="17" t="s">
        <v>2620</v>
      </c>
      <c r="G2116" s="17"/>
    </row>
    <row r="2117" spans="1:8">
      <c r="A2117" s="71" t="s">
        <v>7924</v>
      </c>
      <c r="B2117" s="14" t="s">
        <v>4585</v>
      </c>
      <c r="C2117" s="72">
        <v>14702</v>
      </c>
      <c r="F2117" s="17" t="s">
        <v>2613</v>
      </c>
      <c r="G2117" s="17"/>
      <c r="H2117" s="16"/>
    </row>
    <row r="2118" spans="1:8">
      <c r="A2118" s="71" t="s">
        <v>7924</v>
      </c>
      <c r="B2118" s="14" t="s">
        <v>7385</v>
      </c>
      <c r="C2118" s="72">
        <v>35252</v>
      </c>
      <c r="E2118" s="16" t="s">
        <v>6510</v>
      </c>
      <c r="F2118" s="17" t="s">
        <v>2613</v>
      </c>
    </row>
    <row r="2119" spans="1:8">
      <c r="A2119" s="71" t="s">
        <v>8337</v>
      </c>
      <c r="B2119" s="14" t="s">
        <v>4556</v>
      </c>
      <c r="C2119" s="72">
        <v>25263</v>
      </c>
      <c r="F2119" s="17" t="s">
        <v>2613</v>
      </c>
      <c r="G2119" s="17"/>
      <c r="H2119" s="16"/>
    </row>
    <row r="2120" spans="1:8">
      <c r="A2120" s="71" t="s">
        <v>8337</v>
      </c>
      <c r="B2120" s="14" t="s">
        <v>4974</v>
      </c>
      <c r="C2120" s="72">
        <v>25698</v>
      </c>
      <c r="E2120" s="16"/>
      <c r="F2120" s="17" t="s">
        <v>2613</v>
      </c>
      <c r="G2120" s="17"/>
    </row>
    <row r="2121" spans="1:8">
      <c r="A2121" s="71" t="s">
        <v>8337</v>
      </c>
      <c r="B2121" s="17" t="s">
        <v>7244</v>
      </c>
      <c r="C2121" s="74">
        <v>34365</v>
      </c>
      <c r="E2121" s="73" t="s">
        <v>6319</v>
      </c>
      <c r="F2121" s="17" t="s">
        <v>2613</v>
      </c>
      <c r="G2121" s="25" t="s">
        <v>6320</v>
      </c>
      <c r="H2121" s="18">
        <v>9706980460</v>
      </c>
    </row>
    <row r="2122" spans="1:8">
      <c r="A2122" s="71" t="s">
        <v>10195</v>
      </c>
      <c r="B2122" s="14" t="s">
        <v>5043</v>
      </c>
      <c r="C2122" s="72">
        <v>26683</v>
      </c>
      <c r="E2122" s="16"/>
      <c r="F2122" s="17" t="s">
        <v>2613</v>
      </c>
      <c r="G2122" s="17"/>
    </row>
    <row r="2123" spans="1:8">
      <c r="A2123" s="71" t="s">
        <v>9810</v>
      </c>
      <c r="B2123" s="14" t="s">
        <v>4971</v>
      </c>
      <c r="C2123" s="72">
        <v>26054</v>
      </c>
      <c r="E2123" s="16"/>
      <c r="F2123" s="17" t="s">
        <v>2613</v>
      </c>
      <c r="G2123" s="17"/>
    </row>
    <row r="2124" spans="1:8">
      <c r="A2124" s="71" t="s">
        <v>9810</v>
      </c>
      <c r="B2124" s="19" t="s">
        <v>5465</v>
      </c>
      <c r="C2124" s="83">
        <v>28781</v>
      </c>
      <c r="F2124" s="17" t="s">
        <v>2613</v>
      </c>
      <c r="G2124" s="17"/>
      <c r="H2124" s="16"/>
    </row>
    <row r="2125" spans="1:8">
      <c r="A2125" s="71" t="s">
        <v>9810</v>
      </c>
      <c r="B2125" s="14" t="s">
        <v>5694</v>
      </c>
      <c r="C2125" s="72">
        <v>30378</v>
      </c>
      <c r="F2125" s="17" t="s">
        <v>2613</v>
      </c>
      <c r="G2125" s="17"/>
      <c r="H2125" s="16"/>
    </row>
    <row r="2126" spans="1:8">
      <c r="A2126" s="71" t="s">
        <v>10273</v>
      </c>
      <c r="B2126" s="19" t="s">
        <v>5188</v>
      </c>
      <c r="C2126" s="83">
        <v>27364</v>
      </c>
      <c r="F2126" s="17" t="s">
        <v>2613</v>
      </c>
      <c r="G2126" s="17"/>
      <c r="H2126" s="16"/>
    </row>
    <row r="2127" spans="1:8">
      <c r="A2127" s="71" t="s">
        <v>10896</v>
      </c>
      <c r="B2127" s="14" t="s">
        <v>7306</v>
      </c>
      <c r="C2127" s="72">
        <v>34700</v>
      </c>
      <c r="E2127" s="73" t="s">
        <v>6432</v>
      </c>
      <c r="F2127" s="17" t="s">
        <v>2613</v>
      </c>
      <c r="H2127" s="16"/>
    </row>
    <row r="2128" spans="1:8">
      <c r="A2128" s="71" t="s">
        <v>7740</v>
      </c>
      <c r="B2128" s="75" t="s">
        <v>2373</v>
      </c>
      <c r="C2128" s="76">
        <v>34340</v>
      </c>
      <c r="D2128" s="73" t="s">
        <v>140</v>
      </c>
      <c r="E2128" s="73" t="s">
        <v>927</v>
      </c>
      <c r="F2128" s="73" t="s">
        <v>1201</v>
      </c>
      <c r="G2128" s="73" t="s">
        <v>1440</v>
      </c>
      <c r="H2128" s="77">
        <v>8486358163</v>
      </c>
    </row>
    <row r="2129" spans="1:8">
      <c r="A2129" s="71" t="s">
        <v>10862</v>
      </c>
      <c r="B2129" s="17" t="s">
        <v>7214</v>
      </c>
      <c r="C2129" s="74">
        <v>16077</v>
      </c>
      <c r="E2129" s="73" t="s">
        <v>6266</v>
      </c>
      <c r="F2129" s="17" t="s">
        <v>2613</v>
      </c>
      <c r="G2129" s="25" t="s">
        <v>6267</v>
      </c>
      <c r="H2129" s="18">
        <v>8486358163</v>
      </c>
    </row>
    <row r="2130" spans="1:8">
      <c r="A2130" s="71" t="s">
        <v>7828</v>
      </c>
      <c r="B2130" s="75" t="s">
        <v>2558</v>
      </c>
      <c r="C2130" s="76">
        <v>29261</v>
      </c>
      <c r="D2130" s="73" t="s">
        <v>460</v>
      </c>
      <c r="E2130" s="73" t="s">
        <v>1142</v>
      </c>
      <c r="F2130" s="73" t="s">
        <v>1204</v>
      </c>
      <c r="G2130" s="73" t="s">
        <v>1654</v>
      </c>
      <c r="H2130" s="77">
        <v>9436072892</v>
      </c>
    </row>
    <row r="2131" spans="1:8">
      <c r="A2131" s="71" t="s">
        <v>10916</v>
      </c>
      <c r="B2131" s="14" t="s">
        <v>7342</v>
      </c>
      <c r="C2131" s="72">
        <v>34677</v>
      </c>
      <c r="E2131" s="16" t="s">
        <v>6470</v>
      </c>
      <c r="F2131" s="17" t="s">
        <v>2613</v>
      </c>
    </row>
    <row r="2132" spans="1:8">
      <c r="A2132" s="71" t="s">
        <v>7556</v>
      </c>
      <c r="B2132" s="75" t="s">
        <v>10</v>
      </c>
      <c r="C2132" s="76">
        <v>28043</v>
      </c>
      <c r="E2132" s="73" t="s">
        <v>567</v>
      </c>
      <c r="F2132" s="73" t="s">
        <v>1201</v>
      </c>
      <c r="G2132" s="73" t="s">
        <v>1780</v>
      </c>
    </row>
    <row r="2133" spans="1:8">
      <c r="A2133" s="71" t="s">
        <v>10831</v>
      </c>
      <c r="B2133" s="17" t="s">
        <v>7163</v>
      </c>
      <c r="C2133" s="74">
        <v>31887</v>
      </c>
      <c r="E2133" s="73" t="s">
        <v>6168</v>
      </c>
      <c r="F2133" s="17" t="s">
        <v>2613</v>
      </c>
      <c r="G2133" s="25" t="s">
        <v>6169</v>
      </c>
      <c r="H2133" s="27">
        <v>8471901264</v>
      </c>
    </row>
    <row r="2134" spans="1:8">
      <c r="A2134" s="71" t="s">
        <v>10634</v>
      </c>
      <c r="B2134" s="17" t="s">
        <v>6788</v>
      </c>
      <c r="C2134" s="74">
        <v>30897</v>
      </c>
      <c r="E2134" s="16"/>
      <c r="F2134" s="17" t="s">
        <v>2613</v>
      </c>
      <c r="G2134" s="17"/>
    </row>
    <row r="2135" spans="1:8">
      <c r="A2135" s="71" t="s">
        <v>10795</v>
      </c>
      <c r="B2135" s="17" t="s">
        <v>7096</v>
      </c>
      <c r="C2135" s="74">
        <v>33107</v>
      </c>
      <c r="E2135" s="73" t="s">
        <v>6069</v>
      </c>
      <c r="F2135" s="17" t="s">
        <v>2613</v>
      </c>
      <c r="H2135" s="24" t="s">
        <v>6070</v>
      </c>
    </row>
    <row r="2136" spans="1:8">
      <c r="A2136" s="71" t="s">
        <v>10828</v>
      </c>
      <c r="B2136" s="17" t="s">
        <v>7156</v>
      </c>
      <c r="C2136" s="74">
        <v>33636</v>
      </c>
      <c r="E2136" s="73" t="s">
        <v>6158</v>
      </c>
      <c r="F2136" s="17" t="s">
        <v>2613</v>
      </c>
      <c r="H2136" s="27">
        <v>8812844477</v>
      </c>
    </row>
    <row r="2137" spans="1:8">
      <c r="A2137" s="71" t="s">
        <v>10310</v>
      </c>
      <c r="B2137" s="19" t="s">
        <v>5249</v>
      </c>
      <c r="C2137" s="83">
        <v>27509</v>
      </c>
      <c r="E2137" s="16"/>
      <c r="F2137" s="17" t="s">
        <v>2613</v>
      </c>
      <c r="G2137" s="17"/>
    </row>
    <row r="2138" spans="1:8">
      <c r="A2138" s="71" t="s">
        <v>2062</v>
      </c>
      <c r="B2138" s="75" t="s">
        <v>2062</v>
      </c>
      <c r="C2138" s="76">
        <v>29485</v>
      </c>
      <c r="D2138" s="73" t="s">
        <v>150</v>
      </c>
      <c r="E2138" s="73" t="s">
        <v>570</v>
      </c>
      <c r="F2138" s="73" t="s">
        <v>1201</v>
      </c>
      <c r="G2138" s="73" t="s">
        <v>1783</v>
      </c>
    </row>
    <row r="2139" spans="1:8">
      <c r="A2139" s="71" t="s">
        <v>2062</v>
      </c>
      <c r="B2139" s="75" t="s">
        <v>2083</v>
      </c>
      <c r="C2139" s="76">
        <v>32736</v>
      </c>
      <c r="D2139" s="73" t="s">
        <v>167</v>
      </c>
      <c r="E2139" s="73" t="s">
        <v>593</v>
      </c>
      <c r="F2139" s="73" t="s">
        <v>1199</v>
      </c>
      <c r="G2139" s="73" t="s">
        <v>1805</v>
      </c>
    </row>
    <row r="2140" spans="1:8">
      <c r="A2140" s="71" t="s">
        <v>2062</v>
      </c>
      <c r="B2140" s="75" t="s">
        <v>2084</v>
      </c>
      <c r="C2140" s="76">
        <v>33311</v>
      </c>
      <c r="D2140" s="73" t="s">
        <v>126</v>
      </c>
      <c r="E2140" s="73" t="s">
        <v>594</v>
      </c>
      <c r="F2140" s="73" t="s">
        <v>1201</v>
      </c>
      <c r="G2140" s="73" t="s">
        <v>1806</v>
      </c>
    </row>
    <row r="2141" spans="1:8">
      <c r="A2141" s="71" t="s">
        <v>2062</v>
      </c>
      <c r="B2141" s="75" t="s">
        <v>2336</v>
      </c>
      <c r="C2141" s="76">
        <v>26054</v>
      </c>
      <c r="D2141" s="73" t="s">
        <v>333</v>
      </c>
      <c r="E2141" s="73" t="s">
        <v>884</v>
      </c>
      <c r="F2141" s="73" t="s">
        <v>1201</v>
      </c>
      <c r="G2141" s="73" t="s">
        <v>1395</v>
      </c>
      <c r="H2141" s="77" t="s">
        <v>1931</v>
      </c>
    </row>
    <row r="2142" spans="1:8">
      <c r="A2142" s="71" t="s">
        <v>2062</v>
      </c>
      <c r="B2142" s="75" t="s">
        <v>2539</v>
      </c>
      <c r="C2142" s="76">
        <v>30682</v>
      </c>
      <c r="D2142" s="73" t="s">
        <v>448</v>
      </c>
      <c r="E2142" s="73" t="s">
        <v>1115</v>
      </c>
      <c r="F2142" s="73" t="s">
        <v>1204</v>
      </c>
      <c r="G2142" s="73" t="s">
        <v>1629</v>
      </c>
      <c r="H2142" s="77">
        <v>7878727966</v>
      </c>
    </row>
    <row r="2143" spans="1:8">
      <c r="A2143" s="71" t="s">
        <v>2062</v>
      </c>
      <c r="B2143" s="14" t="s">
        <v>3258</v>
      </c>
      <c r="C2143" s="72">
        <v>15067</v>
      </c>
      <c r="E2143" s="16"/>
      <c r="F2143" s="17" t="s">
        <v>2613</v>
      </c>
    </row>
    <row r="2144" spans="1:8">
      <c r="A2144" s="71" t="s">
        <v>2062</v>
      </c>
      <c r="B2144" s="14" t="s">
        <v>3282</v>
      </c>
      <c r="C2144" s="72">
        <v>16893</v>
      </c>
      <c r="E2144" s="16"/>
      <c r="F2144" s="17" t="s">
        <v>2613</v>
      </c>
    </row>
    <row r="2145" spans="1:8">
      <c r="A2145" s="71" t="s">
        <v>2062</v>
      </c>
      <c r="B2145" s="19" t="s">
        <v>3615</v>
      </c>
      <c r="C2145" s="81">
        <v>21245</v>
      </c>
      <c r="E2145" s="16" t="s">
        <v>2712</v>
      </c>
      <c r="F2145" s="17" t="s">
        <v>2613</v>
      </c>
    </row>
    <row r="2146" spans="1:8">
      <c r="A2146" s="71" t="s">
        <v>2062</v>
      </c>
      <c r="B2146" s="14" t="s">
        <v>3619</v>
      </c>
      <c r="C2146" s="82">
        <v>19020</v>
      </c>
      <c r="E2146" s="16"/>
      <c r="F2146" s="17" t="s">
        <v>2613</v>
      </c>
    </row>
    <row r="2147" spans="1:8" ht="14.25" customHeight="1">
      <c r="A2147" s="71" t="s">
        <v>2062</v>
      </c>
      <c r="B2147" s="19" t="s">
        <v>3660</v>
      </c>
      <c r="C2147" s="81">
        <v>22102</v>
      </c>
      <c r="D2147" s="17" t="s">
        <v>99</v>
      </c>
      <c r="E2147" s="17" t="s">
        <v>2724</v>
      </c>
      <c r="F2147" s="17" t="s">
        <v>2625</v>
      </c>
    </row>
    <row r="2148" spans="1:8">
      <c r="A2148" s="71" t="s">
        <v>2062</v>
      </c>
      <c r="B2148" s="14" t="s">
        <v>3775</v>
      </c>
      <c r="C2148" s="72">
        <v>15097</v>
      </c>
      <c r="E2148" s="16"/>
      <c r="F2148" s="17" t="s">
        <v>2613</v>
      </c>
    </row>
    <row r="2149" spans="1:8">
      <c r="A2149" s="71" t="s">
        <v>2062</v>
      </c>
      <c r="B2149" s="19" t="s">
        <v>4116</v>
      </c>
      <c r="C2149" s="83">
        <v>23769</v>
      </c>
      <c r="F2149" s="17" t="s">
        <v>2613</v>
      </c>
      <c r="G2149" s="20" t="s">
        <v>2901</v>
      </c>
      <c r="H2149" s="20">
        <v>9435185973</v>
      </c>
    </row>
    <row r="2150" spans="1:8">
      <c r="A2150" s="71" t="s">
        <v>2062</v>
      </c>
      <c r="B2150" s="14" t="s">
        <v>4190</v>
      </c>
      <c r="C2150" s="72">
        <v>24869</v>
      </c>
      <c r="F2150" s="17" t="s">
        <v>2613</v>
      </c>
      <c r="G2150" s="33" t="s">
        <v>2953</v>
      </c>
      <c r="H2150" s="21">
        <v>9435196082</v>
      </c>
    </row>
    <row r="2151" spans="1:8">
      <c r="A2151" s="71" t="s">
        <v>2062</v>
      </c>
      <c r="B2151" s="19" t="s">
        <v>4239</v>
      </c>
      <c r="C2151" s="83">
        <v>21125</v>
      </c>
      <c r="F2151" s="17" t="s">
        <v>2613</v>
      </c>
      <c r="G2151" s="33" t="s">
        <v>2995</v>
      </c>
      <c r="H2151" s="21">
        <v>7002970006</v>
      </c>
    </row>
    <row r="2152" spans="1:8">
      <c r="A2152" s="71" t="s">
        <v>2062</v>
      </c>
      <c r="B2152" s="17" t="s">
        <v>7301</v>
      </c>
      <c r="C2152" s="74">
        <v>34200</v>
      </c>
      <c r="E2152" s="73" t="s">
        <v>6425</v>
      </c>
      <c r="F2152" s="17" t="s">
        <v>2613</v>
      </c>
      <c r="G2152" s="17"/>
      <c r="H2152" s="18">
        <v>8011501506</v>
      </c>
    </row>
    <row r="2153" spans="1:8">
      <c r="A2153" s="71" t="s">
        <v>2062</v>
      </c>
      <c r="B2153" s="14" t="s">
        <v>7464</v>
      </c>
      <c r="C2153" s="72" t="s">
        <v>6638</v>
      </c>
      <c r="E2153" s="22" t="s">
        <v>6637</v>
      </c>
      <c r="F2153" s="17" t="s">
        <v>2613</v>
      </c>
      <c r="H2153" s="17">
        <v>9101788377</v>
      </c>
    </row>
    <row r="2154" spans="1:8">
      <c r="A2154" s="71" t="s">
        <v>2062</v>
      </c>
      <c r="B2154" s="19" t="s">
        <v>11179</v>
      </c>
      <c r="C2154" s="83">
        <v>20242</v>
      </c>
      <c r="E2154" s="16"/>
      <c r="F2154" s="17" t="s">
        <v>2613</v>
      </c>
    </row>
    <row r="2155" spans="1:8">
      <c r="A2155" s="71" t="s">
        <v>2062</v>
      </c>
      <c r="B2155" s="14" t="s">
        <v>11178</v>
      </c>
      <c r="C2155" s="72" t="s">
        <v>11177</v>
      </c>
      <c r="E2155" s="22" t="s">
        <v>11176</v>
      </c>
      <c r="F2155" s="17" t="s">
        <v>2613</v>
      </c>
      <c r="H2155" s="17">
        <v>8822743962</v>
      </c>
    </row>
    <row r="2156" spans="1:8">
      <c r="A2156" s="71" t="s">
        <v>7716</v>
      </c>
      <c r="B2156" s="75" t="s">
        <v>2323</v>
      </c>
      <c r="C2156" s="76">
        <v>28460</v>
      </c>
      <c r="D2156" s="73" t="s">
        <v>320</v>
      </c>
      <c r="E2156" s="73" t="s">
        <v>865</v>
      </c>
      <c r="F2156" s="73" t="s">
        <v>441</v>
      </c>
      <c r="G2156" s="73" t="s">
        <v>1378</v>
      </c>
      <c r="H2156" s="77">
        <v>971521297205</v>
      </c>
    </row>
    <row r="2157" spans="1:8">
      <c r="A2157" s="71" t="s">
        <v>7716</v>
      </c>
      <c r="B2157" s="19" t="s">
        <v>4289</v>
      </c>
      <c r="C2157" s="83">
        <v>24532</v>
      </c>
      <c r="F2157" s="17" t="s">
        <v>2613</v>
      </c>
      <c r="G2157" s="33" t="s">
        <v>3039</v>
      </c>
      <c r="H2157" s="21">
        <v>7002569112</v>
      </c>
    </row>
    <row r="2158" spans="1:8">
      <c r="A2158" s="71" t="s">
        <v>7716</v>
      </c>
      <c r="B2158" s="17" t="s">
        <v>6884</v>
      </c>
      <c r="C2158" s="74">
        <v>31415</v>
      </c>
      <c r="E2158" s="16"/>
      <c r="F2158" s="17" t="s">
        <v>2613</v>
      </c>
      <c r="G2158" s="17"/>
    </row>
    <row r="2159" spans="1:8">
      <c r="A2159" s="71" t="s">
        <v>8224</v>
      </c>
      <c r="B2159" s="14" t="s">
        <v>4349</v>
      </c>
      <c r="C2159" s="72">
        <v>25569</v>
      </c>
      <c r="F2159" s="17" t="s">
        <v>2613</v>
      </c>
      <c r="G2159" s="33" t="s">
        <v>3078</v>
      </c>
      <c r="H2159" s="21">
        <v>9435123463</v>
      </c>
    </row>
    <row r="2160" spans="1:8">
      <c r="A2160" s="71" t="s">
        <v>8224</v>
      </c>
      <c r="B2160" s="17" t="s">
        <v>6992</v>
      </c>
      <c r="C2160" s="74">
        <v>32736</v>
      </c>
      <c r="E2160" s="16" t="s">
        <v>5913</v>
      </c>
      <c r="F2160" s="17" t="s">
        <v>2613</v>
      </c>
      <c r="G2160" s="17"/>
    </row>
    <row r="2161" spans="1:8">
      <c r="A2161" s="71" t="s">
        <v>10175</v>
      </c>
      <c r="B2161" s="14" t="s">
        <v>5007</v>
      </c>
      <c r="C2161" s="72">
        <v>26664</v>
      </c>
      <c r="E2161" s="16"/>
      <c r="F2161" s="17" t="s">
        <v>2613</v>
      </c>
      <c r="G2161" s="17"/>
    </row>
    <row r="2162" spans="1:8">
      <c r="A2162" s="71" t="s">
        <v>8341</v>
      </c>
      <c r="B2162" s="19" t="s">
        <v>4563</v>
      </c>
      <c r="C2162" s="83">
        <v>24473</v>
      </c>
      <c r="E2162" s="16"/>
      <c r="F2162" s="17" t="s">
        <v>2613</v>
      </c>
    </row>
    <row r="2163" spans="1:8">
      <c r="A2163" s="71" t="s">
        <v>8205</v>
      </c>
      <c r="B2163" s="19" t="s">
        <v>4319</v>
      </c>
      <c r="C2163" s="83">
        <v>25152</v>
      </c>
      <c r="F2163" s="17" t="s">
        <v>2613</v>
      </c>
      <c r="G2163" s="33" t="s">
        <v>3061</v>
      </c>
      <c r="H2163" s="21">
        <v>9435001073</v>
      </c>
    </row>
    <row r="2164" spans="1:8">
      <c r="A2164" s="71" t="s">
        <v>8205</v>
      </c>
      <c r="B2164" s="19" t="s">
        <v>5163</v>
      </c>
      <c r="C2164" s="83">
        <v>26755</v>
      </c>
      <c r="E2164" s="16"/>
      <c r="F2164" s="17" t="s">
        <v>2613</v>
      </c>
      <c r="G2164" s="17"/>
    </row>
    <row r="2165" spans="1:8">
      <c r="A2165" s="71" t="s">
        <v>8205</v>
      </c>
      <c r="B2165" s="14" t="s">
        <v>4319</v>
      </c>
      <c r="C2165" s="72">
        <v>27818</v>
      </c>
      <c r="E2165" s="16"/>
      <c r="F2165" s="17" t="s">
        <v>2613</v>
      </c>
      <c r="G2165" s="17"/>
    </row>
    <row r="2166" spans="1:8">
      <c r="A2166" s="71" t="s">
        <v>11175</v>
      </c>
      <c r="B2166" s="19" t="s">
        <v>11174</v>
      </c>
      <c r="C2166" s="83">
        <v>29485</v>
      </c>
      <c r="E2166" s="16"/>
      <c r="F2166" s="17" t="s">
        <v>2613</v>
      </c>
      <c r="G2166" s="17"/>
    </row>
    <row r="2167" spans="1:8">
      <c r="A2167" s="71" t="s">
        <v>10413</v>
      </c>
      <c r="B2167" s="14" t="s">
        <v>5457</v>
      </c>
      <c r="C2167" s="72">
        <v>28137</v>
      </c>
      <c r="E2167" s="16"/>
      <c r="F2167" s="17" t="s">
        <v>2613</v>
      </c>
      <c r="G2167" s="17"/>
    </row>
    <row r="2168" spans="1:8">
      <c r="A2168" s="71" t="s">
        <v>10413</v>
      </c>
      <c r="B2168" s="14" t="s">
        <v>5543</v>
      </c>
      <c r="C2168" s="72">
        <v>29311</v>
      </c>
      <c r="F2168" s="17" t="s">
        <v>2613</v>
      </c>
      <c r="G2168" s="20" t="s">
        <v>4861</v>
      </c>
      <c r="H2168" s="20">
        <v>9435627864</v>
      </c>
    </row>
    <row r="2169" spans="1:8">
      <c r="A2169" s="71" t="s">
        <v>10413</v>
      </c>
      <c r="B2169" s="17" t="s">
        <v>7108</v>
      </c>
      <c r="C2169" s="74">
        <v>32874</v>
      </c>
      <c r="E2169" s="73" t="s">
        <v>6095</v>
      </c>
      <c r="F2169" s="17" t="s">
        <v>2613</v>
      </c>
      <c r="H2169" s="24" t="s">
        <v>6096</v>
      </c>
    </row>
    <row r="2170" spans="1:8">
      <c r="A2170" s="71" t="s">
        <v>10413</v>
      </c>
      <c r="B2170" s="14" t="s">
        <v>7405</v>
      </c>
      <c r="C2170" s="72">
        <v>34054</v>
      </c>
      <c r="E2170" s="16" t="s">
        <v>6530</v>
      </c>
      <c r="F2170" s="17" t="s">
        <v>2613</v>
      </c>
    </row>
    <row r="2171" spans="1:8">
      <c r="A2171" s="71" t="s">
        <v>10197</v>
      </c>
      <c r="B2171" s="14" t="s">
        <v>5047</v>
      </c>
      <c r="C2171" s="72">
        <v>27019</v>
      </c>
      <c r="E2171" s="16"/>
      <c r="F2171" s="17" t="s">
        <v>2613</v>
      </c>
      <c r="G2171" s="17"/>
    </row>
    <row r="2172" spans="1:8">
      <c r="A2172" s="71" t="s">
        <v>10197</v>
      </c>
      <c r="B2172" s="14" t="s">
        <v>5662</v>
      </c>
      <c r="C2172" s="72">
        <v>30682</v>
      </c>
      <c r="F2172" s="17" t="s">
        <v>2613</v>
      </c>
      <c r="G2172" s="17"/>
      <c r="H2172" s="16"/>
    </row>
    <row r="2173" spans="1:8">
      <c r="A2173" s="71" t="s">
        <v>10197</v>
      </c>
      <c r="B2173" s="17" t="s">
        <v>6929</v>
      </c>
      <c r="C2173" s="74">
        <v>32427</v>
      </c>
      <c r="E2173" s="16" t="s">
        <v>5823</v>
      </c>
      <c r="F2173" s="17" t="s">
        <v>2613</v>
      </c>
      <c r="G2173" s="17"/>
    </row>
    <row r="2174" spans="1:8">
      <c r="A2174" s="71" t="s">
        <v>7960</v>
      </c>
      <c r="B2174" s="14" t="s">
        <v>4654</v>
      </c>
      <c r="C2174" s="72">
        <v>25681</v>
      </c>
      <c r="F2174" s="17" t="s">
        <v>2613</v>
      </c>
      <c r="G2174" s="20" t="s">
        <v>3217</v>
      </c>
      <c r="H2174" s="20">
        <v>8011362773</v>
      </c>
    </row>
    <row r="2175" spans="1:8">
      <c r="A2175" s="71" t="s">
        <v>7960</v>
      </c>
      <c r="B2175" s="14" t="s">
        <v>7350</v>
      </c>
      <c r="C2175" s="72">
        <v>34445</v>
      </c>
      <c r="E2175" s="16" t="s">
        <v>6476</v>
      </c>
      <c r="F2175" s="17" t="s">
        <v>2613</v>
      </c>
    </row>
    <row r="2176" spans="1:8">
      <c r="A2176" s="71" t="s">
        <v>10186</v>
      </c>
      <c r="B2176" s="14" t="s">
        <v>5024</v>
      </c>
      <c r="C2176" s="72">
        <v>26513</v>
      </c>
      <c r="E2176" s="16"/>
      <c r="F2176" s="17" t="s">
        <v>2613</v>
      </c>
      <c r="G2176" s="17"/>
    </row>
    <row r="2177" spans="1:8">
      <c r="A2177" s="71" t="s">
        <v>10186</v>
      </c>
      <c r="B2177" s="14" t="s">
        <v>5642</v>
      </c>
      <c r="C2177" s="72">
        <v>29969</v>
      </c>
      <c r="E2177" s="16"/>
      <c r="F2177" s="17" t="s">
        <v>2613</v>
      </c>
      <c r="G2177" s="17"/>
    </row>
    <row r="2178" spans="1:8">
      <c r="A2178" s="71" t="s">
        <v>9802</v>
      </c>
      <c r="B2178" s="14" t="s">
        <v>4955</v>
      </c>
      <c r="C2178" s="72">
        <v>26359</v>
      </c>
      <c r="E2178" s="16"/>
      <c r="F2178" s="17" t="s">
        <v>2613</v>
      </c>
      <c r="G2178" s="17"/>
    </row>
    <row r="2179" spans="1:8">
      <c r="A2179" s="71" t="s">
        <v>9802</v>
      </c>
      <c r="B2179" s="14" t="s">
        <v>4979</v>
      </c>
      <c r="C2179" s="72">
        <v>26054</v>
      </c>
      <c r="E2179" s="16"/>
      <c r="F2179" s="17" t="s">
        <v>2613</v>
      </c>
      <c r="G2179" s="17"/>
    </row>
    <row r="2180" spans="1:8">
      <c r="A2180" s="71" t="s">
        <v>9802</v>
      </c>
      <c r="B2180" s="17" t="s">
        <v>7242</v>
      </c>
      <c r="C2180" s="74">
        <v>34054</v>
      </c>
      <c r="E2180" s="73" t="s">
        <v>6313</v>
      </c>
      <c r="F2180" s="17" t="s">
        <v>2613</v>
      </c>
      <c r="G2180" s="25" t="s">
        <v>6314</v>
      </c>
      <c r="H2180" s="18">
        <v>7896388331</v>
      </c>
    </row>
    <row r="2181" spans="1:8">
      <c r="A2181" s="71" t="s">
        <v>9802</v>
      </c>
      <c r="B2181" s="14" t="s">
        <v>7305</v>
      </c>
      <c r="C2181" s="72">
        <v>34268</v>
      </c>
      <c r="E2181" s="73" t="s">
        <v>6431</v>
      </c>
      <c r="F2181" s="17" t="s">
        <v>2613</v>
      </c>
      <c r="H2181" s="16"/>
    </row>
    <row r="2182" spans="1:8">
      <c r="A2182" s="71" t="s">
        <v>9802</v>
      </c>
      <c r="B2182" s="14" t="s">
        <v>7401</v>
      </c>
      <c r="C2182" s="72">
        <v>34612</v>
      </c>
      <c r="E2182" s="16" t="s">
        <v>6526</v>
      </c>
      <c r="F2182" s="17" t="s">
        <v>2613</v>
      </c>
    </row>
    <row r="2183" spans="1:8">
      <c r="A2183" s="71" t="s">
        <v>10365</v>
      </c>
      <c r="B2183" s="14" t="s">
        <v>5368</v>
      </c>
      <c r="C2183" s="72">
        <v>27913</v>
      </c>
      <c r="F2183" s="17" t="s">
        <v>2613</v>
      </c>
      <c r="G2183" s="17"/>
      <c r="H2183" s="16"/>
    </row>
    <row r="2184" spans="1:8">
      <c r="A2184" s="71" t="s">
        <v>10365</v>
      </c>
      <c r="B2184" s="14" t="s">
        <v>5612</v>
      </c>
      <c r="C2184" s="72">
        <v>25263</v>
      </c>
      <c r="E2184" s="21"/>
      <c r="F2184" s="17" t="s">
        <v>2613</v>
      </c>
      <c r="G2184" s="33"/>
    </row>
    <row r="2185" spans="1:8">
      <c r="A2185" s="71" t="s">
        <v>10365</v>
      </c>
      <c r="B2185" s="17" t="s">
        <v>7177</v>
      </c>
      <c r="C2185" s="74">
        <v>33311</v>
      </c>
      <c r="E2185" s="73" t="s">
        <v>6190</v>
      </c>
      <c r="F2185" s="17" t="s">
        <v>2613</v>
      </c>
      <c r="G2185" s="25" t="s">
        <v>6191</v>
      </c>
      <c r="H2185" s="27" t="s">
        <v>5988</v>
      </c>
    </row>
    <row r="2186" spans="1:8">
      <c r="A2186" s="71" t="s">
        <v>10237</v>
      </c>
      <c r="B2186" s="19" t="s">
        <v>5118</v>
      </c>
      <c r="C2186" s="83">
        <v>27030</v>
      </c>
      <c r="E2186" s="16" t="s">
        <v>4766</v>
      </c>
      <c r="F2186" s="17" t="s">
        <v>2613</v>
      </c>
      <c r="G2186" s="17"/>
    </row>
    <row r="2187" spans="1:8">
      <c r="A2187" s="71" t="s">
        <v>10298</v>
      </c>
      <c r="B2187" s="19" t="s">
        <v>5230</v>
      </c>
      <c r="C2187" s="83">
        <v>25823</v>
      </c>
      <c r="F2187" s="17" t="s">
        <v>2613</v>
      </c>
      <c r="G2187" s="20" t="s">
        <v>4792</v>
      </c>
      <c r="H2187" s="21">
        <v>7896176150</v>
      </c>
    </row>
    <row r="2188" spans="1:8">
      <c r="A2188" s="71" t="s">
        <v>10277</v>
      </c>
      <c r="B2188" s="14" t="s">
        <v>5193</v>
      </c>
      <c r="C2188" s="72">
        <v>27501</v>
      </c>
      <c r="E2188" s="16"/>
      <c r="F2188" s="17" t="s">
        <v>2613</v>
      </c>
      <c r="G2188" s="17"/>
    </row>
    <row r="2189" spans="1:8">
      <c r="A2189" s="71" t="s">
        <v>7787</v>
      </c>
      <c r="B2189" s="75" t="s">
        <v>2470</v>
      </c>
      <c r="C2189" s="76">
        <v>31685</v>
      </c>
      <c r="D2189" s="73" t="s">
        <v>97</v>
      </c>
      <c r="E2189" s="73" t="s">
        <v>1038</v>
      </c>
      <c r="F2189" s="73" t="s">
        <v>1201</v>
      </c>
      <c r="G2189" s="73" t="s">
        <v>1552</v>
      </c>
      <c r="H2189" s="77">
        <v>9154060848</v>
      </c>
    </row>
    <row r="2190" spans="1:8">
      <c r="A2190" s="71" t="s">
        <v>10642</v>
      </c>
      <c r="B2190" s="17" t="s">
        <v>6804</v>
      </c>
      <c r="C2190" s="74">
        <v>31685</v>
      </c>
      <c r="F2190" s="17" t="s">
        <v>2613</v>
      </c>
      <c r="G2190" s="17"/>
      <c r="H2190" s="16"/>
    </row>
    <row r="2191" spans="1:8">
      <c r="A2191" s="71" t="s">
        <v>10591</v>
      </c>
      <c r="B2191" s="19" t="s">
        <v>6710</v>
      </c>
      <c r="C2191" s="83">
        <v>30712</v>
      </c>
      <c r="F2191" s="17" t="s">
        <v>2613</v>
      </c>
      <c r="G2191" s="33" t="s">
        <v>5751</v>
      </c>
      <c r="H2191" s="21">
        <v>8011967164</v>
      </c>
    </row>
    <row r="2192" spans="1:8">
      <c r="A2192" s="71" t="s">
        <v>7866</v>
      </c>
      <c r="B2192" s="14" t="s">
        <v>3304</v>
      </c>
      <c r="C2192" s="72">
        <v>20515</v>
      </c>
      <c r="E2192" s="16"/>
      <c r="F2192" s="17" t="s">
        <v>2613</v>
      </c>
    </row>
    <row r="2193" spans="1:8">
      <c r="A2193" s="71" t="s">
        <v>10217</v>
      </c>
      <c r="B2193" s="19" t="s">
        <v>5079</v>
      </c>
      <c r="C2193" s="83">
        <v>26238</v>
      </c>
      <c r="F2193" s="17" t="s">
        <v>2613</v>
      </c>
      <c r="G2193" s="33" t="s">
        <v>4757</v>
      </c>
      <c r="H2193" s="20">
        <v>9435148671</v>
      </c>
    </row>
    <row r="2194" spans="1:8">
      <c r="A2194" s="71" t="s">
        <v>7782</v>
      </c>
      <c r="B2194" s="75" t="s">
        <v>2459</v>
      </c>
      <c r="C2194" s="76">
        <v>23039</v>
      </c>
      <c r="D2194" s="73" t="s">
        <v>213</v>
      </c>
      <c r="E2194" s="73" t="s">
        <v>1024</v>
      </c>
      <c r="F2194" s="73" t="s">
        <v>1201</v>
      </c>
      <c r="G2194" s="73" t="s">
        <v>1539</v>
      </c>
      <c r="H2194" s="77">
        <v>9402489508</v>
      </c>
    </row>
    <row r="2195" spans="1:8">
      <c r="A2195" s="71" t="s">
        <v>10691</v>
      </c>
      <c r="B2195" s="17" t="s">
        <v>6903</v>
      </c>
      <c r="C2195" s="74">
        <v>31803</v>
      </c>
      <c r="E2195" s="16"/>
      <c r="F2195" s="17" t="s">
        <v>2613</v>
      </c>
      <c r="G2195" s="17"/>
    </row>
    <row r="2196" spans="1:8">
      <c r="A2196" s="71" t="s">
        <v>10590</v>
      </c>
      <c r="B2196" s="19" t="s">
        <v>6709</v>
      </c>
      <c r="C2196" s="83">
        <v>31388</v>
      </c>
      <c r="F2196" s="17" t="s">
        <v>2613</v>
      </c>
      <c r="G2196" s="17"/>
      <c r="H2196" s="16"/>
    </row>
    <row r="2197" spans="1:8">
      <c r="A2197" s="71" t="s">
        <v>7693</v>
      </c>
      <c r="B2197" s="75" t="s">
        <v>2290</v>
      </c>
      <c r="C2197" s="76">
        <v>27735</v>
      </c>
      <c r="D2197" s="73" t="s">
        <v>293</v>
      </c>
      <c r="E2197" s="73" t="s">
        <v>828</v>
      </c>
      <c r="F2197" s="73" t="s">
        <v>1201</v>
      </c>
      <c r="G2197" s="73" t="s">
        <v>1340</v>
      </c>
      <c r="H2197" s="77">
        <v>9910116824</v>
      </c>
    </row>
    <row r="2198" spans="1:8">
      <c r="A2198" s="71" t="s">
        <v>10315</v>
      </c>
      <c r="B2198" s="14" t="s">
        <v>5257</v>
      </c>
      <c r="C2198" s="72">
        <v>27594</v>
      </c>
      <c r="E2198" s="16"/>
      <c r="F2198" s="17" t="s">
        <v>2613</v>
      </c>
      <c r="G2198" s="17"/>
    </row>
    <row r="2199" spans="1:8">
      <c r="A2199" s="71" t="s">
        <v>10688</v>
      </c>
      <c r="B2199" s="17" t="s">
        <v>6899</v>
      </c>
      <c r="C2199" s="74">
        <v>31879</v>
      </c>
      <c r="E2199" s="16"/>
      <c r="F2199" s="17" t="s">
        <v>2613</v>
      </c>
      <c r="G2199" s="17"/>
    </row>
    <row r="2200" spans="1:8">
      <c r="A2200" s="71" t="s">
        <v>10688</v>
      </c>
      <c r="B2200" s="75" t="s">
        <v>11070</v>
      </c>
      <c r="C2200" s="76">
        <v>31879</v>
      </c>
      <c r="D2200" s="73" t="s">
        <v>95</v>
      </c>
      <c r="E2200" s="73" t="s">
        <v>11011</v>
      </c>
      <c r="F2200" s="73" t="s">
        <v>1207</v>
      </c>
      <c r="G2200" s="73" t="s">
        <v>11045</v>
      </c>
      <c r="H2200" s="73">
        <v>7896407249</v>
      </c>
    </row>
    <row r="2201" spans="1:8">
      <c r="A2201" s="71" t="s">
        <v>7766</v>
      </c>
      <c r="B2201" s="75" t="s">
        <v>2420</v>
      </c>
      <c r="C2201" s="76">
        <v>23082</v>
      </c>
      <c r="D2201" s="73" t="s">
        <v>243</v>
      </c>
      <c r="E2201" s="73" t="s">
        <v>979</v>
      </c>
      <c r="F2201" s="73" t="s">
        <v>1198</v>
      </c>
      <c r="G2201" s="73" t="s">
        <v>1493</v>
      </c>
      <c r="H2201" s="77">
        <v>9947450202</v>
      </c>
    </row>
    <row r="2202" spans="1:8">
      <c r="A2202" s="71" t="s">
        <v>8361</v>
      </c>
      <c r="B2202" s="14" t="s">
        <v>4670</v>
      </c>
      <c r="C2202" s="72">
        <v>22444</v>
      </c>
      <c r="E2202" s="16"/>
      <c r="F2202" s="17" t="s">
        <v>2613</v>
      </c>
      <c r="G2202" s="17"/>
    </row>
    <row r="2203" spans="1:8">
      <c r="A2203" s="71" t="s">
        <v>10720</v>
      </c>
      <c r="B2203" s="17" t="s">
        <v>6959</v>
      </c>
      <c r="C2203" s="74">
        <v>31335</v>
      </c>
      <c r="E2203" s="73" t="s">
        <v>5866</v>
      </c>
      <c r="F2203" s="17" t="s">
        <v>2613</v>
      </c>
      <c r="G2203" s="33" t="s">
        <v>5867</v>
      </c>
      <c r="H2203" s="21">
        <v>8472965410</v>
      </c>
    </row>
    <row r="2204" spans="1:8">
      <c r="A2204" s="71" t="s">
        <v>8137</v>
      </c>
      <c r="B2204" s="14" t="s">
        <v>4090</v>
      </c>
      <c r="C2204" s="72">
        <v>24108</v>
      </c>
      <c r="F2204" s="17" t="s">
        <v>2613</v>
      </c>
      <c r="G2204" s="17"/>
      <c r="H2204" s="16"/>
    </row>
    <row r="2205" spans="1:8">
      <c r="A2205" s="71" t="s">
        <v>10782</v>
      </c>
      <c r="B2205" s="17" t="s">
        <v>7075</v>
      </c>
      <c r="C2205" s="74">
        <v>34029</v>
      </c>
      <c r="E2205" s="73" t="s">
        <v>6026</v>
      </c>
      <c r="F2205" s="17" t="s">
        <v>2613</v>
      </c>
      <c r="H2205" s="24" t="s">
        <v>6027</v>
      </c>
    </row>
    <row r="2206" spans="1:8">
      <c r="A2206" s="71" t="s">
        <v>7686</v>
      </c>
      <c r="B2206" s="75" t="s">
        <v>2279</v>
      </c>
      <c r="C2206" s="76">
        <v>23802</v>
      </c>
      <c r="D2206" s="73" t="s">
        <v>99</v>
      </c>
      <c r="E2206" s="73" t="s">
        <v>813</v>
      </c>
      <c r="F2206" s="73" t="s">
        <v>1203</v>
      </c>
      <c r="G2206" s="73" t="s">
        <v>1325</v>
      </c>
      <c r="H2206" s="77">
        <v>7085847712</v>
      </c>
    </row>
    <row r="2207" spans="1:8">
      <c r="A2207" s="71" t="s">
        <v>7548</v>
      </c>
      <c r="B2207" s="75" t="s">
        <v>2049</v>
      </c>
      <c r="C2207" s="76">
        <v>26294</v>
      </c>
      <c r="D2207" s="73" t="s">
        <v>140</v>
      </c>
      <c r="E2207" s="73" t="s">
        <v>556</v>
      </c>
      <c r="F2207" s="73" t="s">
        <v>1201</v>
      </c>
      <c r="G2207" s="73" t="s">
        <v>1769</v>
      </c>
    </row>
    <row r="2208" spans="1:8">
      <c r="A2208" s="71" t="s">
        <v>8005</v>
      </c>
      <c r="B2208" s="14" t="s">
        <v>3620</v>
      </c>
      <c r="C2208" s="82">
        <v>21631</v>
      </c>
      <c r="E2208" s="16" t="s">
        <v>2714</v>
      </c>
      <c r="F2208" s="17" t="s">
        <v>2613</v>
      </c>
    </row>
    <row r="2209" spans="1:8">
      <c r="A2209" s="71" t="s">
        <v>8005</v>
      </c>
      <c r="B2209" s="14" t="s">
        <v>7461</v>
      </c>
      <c r="C2209" s="72" t="s">
        <v>6629</v>
      </c>
      <c r="E2209" s="22" t="s">
        <v>6628</v>
      </c>
      <c r="F2209" s="17" t="s">
        <v>2613</v>
      </c>
      <c r="H2209" s="17">
        <v>8135949992</v>
      </c>
    </row>
    <row r="2210" spans="1:8">
      <c r="A2210" s="71" t="s">
        <v>10729</v>
      </c>
      <c r="B2210" s="17" t="s">
        <v>6972</v>
      </c>
      <c r="C2210" s="74">
        <v>31814</v>
      </c>
      <c r="E2210" s="16" t="s">
        <v>5889</v>
      </c>
      <c r="F2210" s="17" t="s">
        <v>2613</v>
      </c>
      <c r="G2210" s="17"/>
    </row>
    <row r="2211" spans="1:8">
      <c r="A2211" s="71" t="s">
        <v>9807</v>
      </c>
      <c r="B2211" s="14" t="s">
        <v>4966</v>
      </c>
      <c r="C2211" s="72">
        <v>26604</v>
      </c>
      <c r="D2211" s="73" t="s">
        <v>0</v>
      </c>
      <c r="E2211" s="16" t="s">
        <v>4727</v>
      </c>
      <c r="F2211" s="17" t="s">
        <v>2613</v>
      </c>
      <c r="G2211" s="17"/>
    </row>
    <row r="2212" spans="1:8">
      <c r="A2212" s="71" t="s">
        <v>10639</v>
      </c>
      <c r="B2212" s="17" t="s">
        <v>6801</v>
      </c>
      <c r="C2212" s="74">
        <v>31146</v>
      </c>
      <c r="F2212" s="17" t="s">
        <v>2613</v>
      </c>
      <c r="G2212" s="33" t="s">
        <v>5771</v>
      </c>
      <c r="H2212" s="21"/>
    </row>
    <row r="2213" spans="1:8">
      <c r="A2213" s="71" t="s">
        <v>10809</v>
      </c>
      <c r="B2213" s="17" t="s">
        <v>7124</v>
      </c>
      <c r="C2213" s="74">
        <v>33578</v>
      </c>
      <c r="E2213" s="73" t="s">
        <v>6125</v>
      </c>
      <c r="F2213" s="17" t="s">
        <v>2613</v>
      </c>
      <c r="H2213" s="27">
        <v>7896682724</v>
      </c>
    </row>
    <row r="2214" spans="1:8">
      <c r="A2214" s="71" t="s">
        <v>10927</v>
      </c>
      <c r="B2214" s="14" t="s">
        <v>7391</v>
      </c>
      <c r="C2214" s="72">
        <v>34660</v>
      </c>
      <c r="E2214" s="16" t="s">
        <v>6516</v>
      </c>
      <c r="F2214" s="17" t="s">
        <v>2613</v>
      </c>
    </row>
    <row r="2215" spans="1:8">
      <c r="A2215" s="71" t="s">
        <v>10766</v>
      </c>
      <c r="B2215" s="17" t="s">
        <v>7048</v>
      </c>
      <c r="C2215" s="74">
        <v>33129</v>
      </c>
      <c r="E2215" s="16" t="s">
        <v>5979</v>
      </c>
      <c r="F2215" s="17" t="s">
        <v>2613</v>
      </c>
    </row>
    <row r="2216" spans="1:8">
      <c r="A2216" s="71" t="s">
        <v>8039</v>
      </c>
      <c r="B2216" s="14" t="s">
        <v>3750</v>
      </c>
      <c r="C2216" s="72">
        <v>13516</v>
      </c>
      <c r="E2216" s="16"/>
      <c r="F2216" s="17" t="s">
        <v>2620</v>
      </c>
    </row>
    <row r="2217" spans="1:8">
      <c r="A2217" s="71" t="s">
        <v>7576</v>
      </c>
      <c r="B2217" s="75" t="s">
        <v>15</v>
      </c>
      <c r="C2217" s="76">
        <v>33580</v>
      </c>
      <c r="E2217" s="73" t="s">
        <v>599</v>
      </c>
      <c r="F2217" s="73" t="s">
        <v>1201</v>
      </c>
      <c r="G2217" s="73" t="s">
        <v>1811</v>
      </c>
      <c r="H2217" s="60" t="s">
        <v>11249</v>
      </c>
    </row>
    <row r="2218" spans="1:8">
      <c r="A2218" s="71" t="s">
        <v>7576</v>
      </c>
      <c r="B2218" s="75" t="s">
        <v>2300</v>
      </c>
      <c r="C2218" s="76">
        <v>31797</v>
      </c>
      <c r="D2218" s="73" t="s">
        <v>300</v>
      </c>
      <c r="E2218" s="73" t="s">
        <v>839</v>
      </c>
      <c r="F2218" s="73" t="s">
        <v>1198</v>
      </c>
      <c r="G2218" s="73" t="s">
        <v>1351</v>
      </c>
      <c r="H2218" s="84" t="s">
        <v>1923</v>
      </c>
    </row>
    <row r="2219" spans="1:8">
      <c r="A2219" s="71" t="s">
        <v>7576</v>
      </c>
      <c r="B2219" s="75" t="s">
        <v>2581</v>
      </c>
      <c r="C2219" s="76">
        <v>28126</v>
      </c>
      <c r="D2219" s="73" t="s">
        <v>475</v>
      </c>
      <c r="E2219" s="73" t="s">
        <v>1168</v>
      </c>
      <c r="F2219" s="73" t="s">
        <v>441</v>
      </c>
      <c r="G2219" s="73" t="s">
        <v>1680</v>
      </c>
      <c r="H2219" s="77" t="s">
        <v>1986</v>
      </c>
    </row>
    <row r="2220" spans="1:8">
      <c r="A2220" s="71" t="s">
        <v>7576</v>
      </c>
      <c r="B2220" s="75" t="s">
        <v>2596</v>
      </c>
      <c r="C2220" s="76">
        <v>33482</v>
      </c>
      <c r="D2220" s="73" t="s">
        <v>487</v>
      </c>
      <c r="E2220" s="73" t="s">
        <v>1185</v>
      </c>
      <c r="F2220" s="73" t="s">
        <v>1204</v>
      </c>
      <c r="G2220" s="73" t="s">
        <v>1698</v>
      </c>
      <c r="H2220" s="77">
        <v>9099138285</v>
      </c>
    </row>
    <row r="2221" spans="1:8">
      <c r="A2221" s="71" t="s">
        <v>7576</v>
      </c>
      <c r="B2221" s="14" t="s">
        <v>3503</v>
      </c>
      <c r="C2221" s="72">
        <v>20821</v>
      </c>
      <c r="E2221" s="16"/>
      <c r="F2221" s="17" t="s">
        <v>2620</v>
      </c>
    </row>
    <row r="2222" spans="1:8">
      <c r="A2222" s="71" t="s">
        <v>7576</v>
      </c>
      <c r="B2222" s="14" t="s">
        <v>3623</v>
      </c>
      <c r="C2222" s="82">
        <v>18629</v>
      </c>
      <c r="E2222" s="16"/>
      <c r="F2222" s="17" t="s">
        <v>2613</v>
      </c>
    </row>
    <row r="2223" spans="1:8">
      <c r="A2223" s="71" t="s">
        <v>7576</v>
      </c>
      <c r="B2223" s="14" t="s">
        <v>3668</v>
      </c>
      <c r="C2223" s="82">
        <v>12328</v>
      </c>
      <c r="E2223" s="17"/>
      <c r="F2223" s="17" t="s">
        <v>2620</v>
      </c>
    </row>
    <row r="2224" spans="1:8">
      <c r="A2224" s="71" t="s">
        <v>7576</v>
      </c>
      <c r="B2224" s="14" t="s">
        <v>3806</v>
      </c>
      <c r="C2224" s="72">
        <v>22706</v>
      </c>
      <c r="D2224" s="73" t="s">
        <v>0</v>
      </c>
      <c r="E2224" s="16" t="s">
        <v>2759</v>
      </c>
      <c r="F2224" s="17" t="s">
        <v>2613</v>
      </c>
    </row>
    <row r="2225" spans="1:8">
      <c r="A2225" s="71" t="s">
        <v>7576</v>
      </c>
      <c r="B2225" s="14" t="s">
        <v>3894</v>
      </c>
      <c r="C2225" s="72">
        <v>22341</v>
      </c>
      <c r="F2225" s="17" t="s">
        <v>2613</v>
      </c>
      <c r="G2225" s="17"/>
      <c r="H2225" s="16"/>
    </row>
    <row r="2226" spans="1:8">
      <c r="A2226" s="71" t="s">
        <v>7576</v>
      </c>
      <c r="B2226" s="14" t="s">
        <v>3918</v>
      </c>
      <c r="C2226" s="72">
        <v>13149</v>
      </c>
      <c r="E2226" s="16"/>
      <c r="F2226" s="17" t="s">
        <v>2620</v>
      </c>
    </row>
    <row r="2227" spans="1:8">
      <c r="A2227" s="71" t="s">
        <v>7576</v>
      </c>
      <c r="B2227" s="19" t="s">
        <v>4338</v>
      </c>
      <c r="C2227" s="83">
        <v>25218</v>
      </c>
      <c r="F2227" s="17" t="s">
        <v>2613</v>
      </c>
      <c r="G2227" s="33" t="s">
        <v>3071</v>
      </c>
      <c r="H2227" s="21">
        <v>9435028475</v>
      </c>
    </row>
    <row r="2228" spans="1:8">
      <c r="A2228" s="71" t="s">
        <v>7576</v>
      </c>
      <c r="B2228" s="19" t="s">
        <v>4346</v>
      </c>
      <c r="C2228" s="83">
        <v>24860</v>
      </c>
      <c r="F2228" s="17" t="s">
        <v>2613</v>
      </c>
      <c r="G2228" s="33" t="s">
        <v>3074</v>
      </c>
      <c r="H2228" s="21">
        <v>7002448593</v>
      </c>
    </row>
    <row r="2229" spans="1:8">
      <c r="A2229" s="71" t="s">
        <v>7576</v>
      </c>
      <c r="B2229" s="75" t="s">
        <v>11173</v>
      </c>
      <c r="C2229" s="76">
        <v>25263</v>
      </c>
      <c r="D2229" s="73" t="s">
        <v>11172</v>
      </c>
      <c r="E2229" s="73" t="s">
        <v>11171</v>
      </c>
      <c r="F2229" s="73" t="s">
        <v>1201</v>
      </c>
      <c r="G2229" s="73" t="s">
        <v>11170</v>
      </c>
      <c r="H2229" s="59">
        <v>9678757446</v>
      </c>
    </row>
    <row r="2230" spans="1:8">
      <c r="A2230" s="71" t="s">
        <v>7529</v>
      </c>
      <c r="B2230" s="75" t="s">
        <v>2029</v>
      </c>
      <c r="C2230" s="76">
        <v>33238</v>
      </c>
      <c r="D2230" s="73" t="s">
        <v>124</v>
      </c>
      <c r="E2230" s="73" t="s">
        <v>534</v>
      </c>
      <c r="F2230" s="73" t="s">
        <v>441</v>
      </c>
      <c r="G2230" s="73" t="s">
        <v>1748</v>
      </c>
      <c r="H2230" s="59" t="s">
        <v>11262</v>
      </c>
    </row>
    <row r="2231" spans="1:8">
      <c r="A2231" s="71" t="s">
        <v>7529</v>
      </c>
      <c r="B2231" s="75" t="s">
        <v>2552</v>
      </c>
      <c r="C2231" s="76">
        <v>22118</v>
      </c>
      <c r="E2231" s="73" t="s">
        <v>1132</v>
      </c>
      <c r="F2231" s="73" t="s">
        <v>1205</v>
      </c>
      <c r="G2231" s="73" t="s">
        <v>1645</v>
      </c>
      <c r="H2231" s="77">
        <v>9854148357</v>
      </c>
    </row>
    <row r="2232" spans="1:8">
      <c r="A2232" s="71" t="s">
        <v>7529</v>
      </c>
      <c r="B2232" s="19" t="s">
        <v>5353</v>
      </c>
      <c r="C2232" s="83">
        <v>28204</v>
      </c>
      <c r="F2232" s="17" t="s">
        <v>2613</v>
      </c>
      <c r="G2232" s="33" t="s">
        <v>4821</v>
      </c>
      <c r="H2232" s="20">
        <v>7002729837</v>
      </c>
    </row>
    <row r="2233" spans="1:8">
      <c r="A2233" s="71" t="s">
        <v>7529</v>
      </c>
      <c r="B2233" s="17" t="s">
        <v>7083</v>
      </c>
      <c r="C2233" s="74">
        <v>33238</v>
      </c>
      <c r="E2233" s="73" t="s">
        <v>6042</v>
      </c>
      <c r="F2233" s="17" t="s">
        <v>2613</v>
      </c>
      <c r="H2233" s="24" t="s">
        <v>6043</v>
      </c>
    </row>
    <row r="2234" spans="1:8">
      <c r="A2234" s="71" t="s">
        <v>7529</v>
      </c>
      <c r="B2234" s="17" t="s">
        <v>7187</v>
      </c>
      <c r="C2234" s="74">
        <v>33580</v>
      </c>
      <c r="E2234" s="73" t="s">
        <v>6208</v>
      </c>
      <c r="F2234" s="17" t="s">
        <v>2613</v>
      </c>
      <c r="G2234" s="25" t="s">
        <v>6209</v>
      </c>
      <c r="H2234" s="27">
        <v>8485970847</v>
      </c>
    </row>
    <row r="2235" spans="1:8">
      <c r="A2235" s="71" t="s">
        <v>10689</v>
      </c>
      <c r="B2235" s="17" t="s">
        <v>6900</v>
      </c>
      <c r="C2235" s="74">
        <v>32203</v>
      </c>
      <c r="E2235" s="16"/>
      <c r="F2235" s="17" t="s">
        <v>2613</v>
      </c>
      <c r="G2235" s="17"/>
    </row>
    <row r="2236" spans="1:8">
      <c r="A2236" s="71" t="s">
        <v>10689</v>
      </c>
      <c r="B2236" s="17" t="s">
        <v>7029</v>
      </c>
      <c r="C2236" s="74">
        <v>32842</v>
      </c>
      <c r="E2236" s="16" t="s">
        <v>5955</v>
      </c>
      <c r="F2236" s="17" t="s">
        <v>2613</v>
      </c>
      <c r="G2236" s="17"/>
    </row>
    <row r="2237" spans="1:8">
      <c r="A2237" s="71" t="s">
        <v>10689</v>
      </c>
      <c r="B2237" s="17" t="s">
        <v>7045</v>
      </c>
      <c r="C2237" s="74">
        <v>33482</v>
      </c>
      <c r="E2237" s="16" t="s">
        <v>5974</v>
      </c>
      <c r="F2237" s="17" t="s">
        <v>2613</v>
      </c>
      <c r="G2237" s="17"/>
    </row>
    <row r="2238" spans="1:8">
      <c r="A2238" s="71" t="s">
        <v>10297</v>
      </c>
      <c r="B2238" s="14" t="s">
        <v>5229</v>
      </c>
      <c r="C2238" s="72">
        <v>27649</v>
      </c>
      <c r="F2238" s="17" t="s">
        <v>2613</v>
      </c>
      <c r="G2238" s="17"/>
      <c r="H2238" s="16"/>
    </row>
    <row r="2239" spans="1:8">
      <c r="A2239" s="71" t="s">
        <v>8075</v>
      </c>
      <c r="B2239" s="19" t="s">
        <v>3877</v>
      </c>
      <c r="C2239" s="83">
        <v>22890</v>
      </c>
      <c r="F2239" s="17" t="s">
        <v>2613</v>
      </c>
      <c r="G2239" s="17"/>
      <c r="H2239" s="16"/>
    </row>
    <row r="2240" spans="1:8">
      <c r="A2240" s="71" t="s">
        <v>8075</v>
      </c>
      <c r="B2240" s="19" t="s">
        <v>5666</v>
      </c>
      <c r="C2240" s="83">
        <v>30527</v>
      </c>
      <c r="F2240" s="17" t="s">
        <v>2613</v>
      </c>
      <c r="G2240" s="17"/>
      <c r="H2240" s="16"/>
    </row>
    <row r="2241" spans="1:8">
      <c r="A2241" s="71" t="s">
        <v>8075</v>
      </c>
      <c r="B2241" s="17" t="s">
        <v>6749</v>
      </c>
      <c r="C2241" s="74">
        <v>29646</v>
      </c>
      <c r="E2241" s="16"/>
      <c r="F2241" s="17" t="s">
        <v>2613</v>
      </c>
    </row>
    <row r="2242" spans="1:8">
      <c r="A2242" s="71" t="s">
        <v>8216</v>
      </c>
      <c r="B2242" s="19" t="s">
        <v>4334</v>
      </c>
      <c r="C2242" s="83">
        <v>25263</v>
      </c>
      <c r="E2242" s="16" t="s">
        <v>3069</v>
      </c>
      <c r="F2242" s="17" t="s">
        <v>2613</v>
      </c>
      <c r="G2242" s="17"/>
    </row>
    <row r="2243" spans="1:8">
      <c r="A2243" s="71" t="s">
        <v>8216</v>
      </c>
      <c r="B2243" s="14" t="s">
        <v>4418</v>
      </c>
      <c r="C2243" s="72">
        <v>24898</v>
      </c>
      <c r="D2243" s="73" t="s">
        <v>0</v>
      </c>
      <c r="E2243" s="16" t="s">
        <v>3133</v>
      </c>
      <c r="F2243" s="17" t="s">
        <v>2613</v>
      </c>
    </row>
    <row r="2244" spans="1:8">
      <c r="A2244" s="71" t="s">
        <v>8216</v>
      </c>
      <c r="B2244" s="17" t="s">
        <v>6891</v>
      </c>
      <c r="C2244" s="74" t="s">
        <v>5797</v>
      </c>
      <c r="F2244" s="17" t="s">
        <v>2613</v>
      </c>
      <c r="G2244" s="33" t="s">
        <v>5796</v>
      </c>
      <c r="H2244" s="21">
        <v>9435765070</v>
      </c>
    </row>
    <row r="2245" spans="1:8">
      <c r="A2245" s="71" t="s">
        <v>10391</v>
      </c>
      <c r="B2245" s="19" t="s">
        <v>5421</v>
      </c>
      <c r="C2245" s="83">
        <v>28126</v>
      </c>
      <c r="F2245" s="17" t="s">
        <v>2613</v>
      </c>
      <c r="G2245" s="17"/>
      <c r="H2245" s="16"/>
    </row>
    <row r="2246" spans="1:8">
      <c r="A2246" s="71" t="s">
        <v>8200</v>
      </c>
      <c r="B2246" s="19" t="s">
        <v>4312</v>
      </c>
      <c r="C2246" s="83">
        <v>24880</v>
      </c>
      <c r="F2246" s="17" t="s">
        <v>2613</v>
      </c>
      <c r="G2246" s="33" t="s">
        <v>3053</v>
      </c>
      <c r="H2246" s="21">
        <v>9954076181</v>
      </c>
    </row>
    <row r="2247" spans="1:8">
      <c r="A2247" s="71" t="s">
        <v>10513</v>
      </c>
      <c r="B2247" s="14" t="s">
        <v>5626</v>
      </c>
      <c r="C2247" s="72">
        <v>29501</v>
      </c>
      <c r="F2247" s="17" t="s">
        <v>2613</v>
      </c>
      <c r="G2247" s="17"/>
      <c r="H2247" s="16"/>
    </row>
    <row r="2248" spans="1:8">
      <c r="A2248" s="71" t="s">
        <v>7955</v>
      </c>
      <c r="B2248" s="14" t="s">
        <v>4647</v>
      </c>
      <c r="C2248" s="72">
        <v>25659</v>
      </c>
      <c r="E2248" s="16"/>
      <c r="F2248" s="17" t="s">
        <v>2613</v>
      </c>
    </row>
    <row r="2249" spans="1:8">
      <c r="A2249" s="71" t="s">
        <v>9790</v>
      </c>
      <c r="B2249" s="19" t="s">
        <v>4926</v>
      </c>
      <c r="C2249" s="83">
        <v>26291</v>
      </c>
      <c r="E2249" s="16"/>
      <c r="F2249" s="17" t="s">
        <v>2613</v>
      </c>
      <c r="G2249" s="17"/>
    </row>
    <row r="2250" spans="1:8">
      <c r="A2250" s="71" t="s">
        <v>9809</v>
      </c>
      <c r="B2250" s="14" t="s">
        <v>4969</v>
      </c>
      <c r="C2250" s="72">
        <v>26724</v>
      </c>
      <c r="E2250" s="16"/>
      <c r="F2250" s="17" t="s">
        <v>2613</v>
      </c>
      <c r="G2250" s="17"/>
    </row>
    <row r="2251" spans="1:8">
      <c r="A2251" s="71" t="s">
        <v>10601</v>
      </c>
      <c r="B2251" s="17" t="s">
        <v>6726</v>
      </c>
      <c r="C2251" s="74">
        <v>30713</v>
      </c>
      <c r="E2251" s="16"/>
      <c r="F2251" s="17" t="s">
        <v>2613</v>
      </c>
    </row>
    <row r="2252" spans="1:8">
      <c r="A2252" s="71" t="s">
        <v>8014</v>
      </c>
      <c r="B2252" s="14" t="s">
        <v>3648</v>
      </c>
      <c r="C2252" s="82"/>
      <c r="E2252" s="17"/>
      <c r="F2252" s="17" t="s">
        <v>2613</v>
      </c>
    </row>
    <row r="2253" spans="1:8">
      <c r="A2253" s="71" t="s">
        <v>8014</v>
      </c>
      <c r="B2253" s="19" t="s">
        <v>4261</v>
      </c>
      <c r="C2253" s="83">
        <v>23384</v>
      </c>
      <c r="F2253" s="17" t="s">
        <v>2613</v>
      </c>
      <c r="G2253" s="33" t="s">
        <v>3016</v>
      </c>
      <c r="H2253" s="21">
        <v>9435105441</v>
      </c>
    </row>
    <row r="2254" spans="1:8">
      <c r="A2254" s="71" t="s">
        <v>7901</v>
      </c>
      <c r="B2254" s="14" t="s">
        <v>3405</v>
      </c>
      <c r="C2254" s="72">
        <v>19725</v>
      </c>
      <c r="E2254" s="16" t="s">
        <v>2656</v>
      </c>
      <c r="F2254" s="17" t="s">
        <v>2613</v>
      </c>
    </row>
    <row r="2255" spans="1:8">
      <c r="A2255" s="71" t="s">
        <v>7901</v>
      </c>
      <c r="B2255" s="14" t="s">
        <v>3528</v>
      </c>
      <c r="C2255" s="72">
        <v>14793</v>
      </c>
      <c r="E2255" s="31"/>
      <c r="F2255" s="17" t="s">
        <v>2613</v>
      </c>
    </row>
    <row r="2256" spans="1:8">
      <c r="A2256" s="71" t="s">
        <v>10667</v>
      </c>
      <c r="B2256" s="17" t="s">
        <v>6865</v>
      </c>
      <c r="C2256" s="74">
        <v>34234</v>
      </c>
      <c r="E2256" s="16"/>
      <c r="F2256" s="17" t="s">
        <v>2613</v>
      </c>
    </row>
    <row r="2257" spans="1:8">
      <c r="A2257" s="71" t="s">
        <v>7794</v>
      </c>
      <c r="B2257" s="75" t="s">
        <v>2487</v>
      </c>
      <c r="C2257" s="76">
        <v>27454</v>
      </c>
      <c r="D2257" s="73" t="s">
        <v>417</v>
      </c>
      <c r="E2257" s="73" t="s">
        <v>1056</v>
      </c>
      <c r="F2257" s="73" t="s">
        <v>441</v>
      </c>
      <c r="G2257" s="73" t="s">
        <v>1570</v>
      </c>
      <c r="H2257" s="77">
        <v>9871699053</v>
      </c>
    </row>
    <row r="2258" spans="1:8">
      <c r="A2258" s="71" t="s">
        <v>7794</v>
      </c>
      <c r="B2258" s="14" t="s">
        <v>3717</v>
      </c>
      <c r="C2258" s="72">
        <v>14702</v>
      </c>
      <c r="E2258" s="16"/>
      <c r="F2258" s="17" t="s">
        <v>2613</v>
      </c>
    </row>
    <row r="2259" spans="1:8">
      <c r="A2259" s="71" t="s">
        <v>7794</v>
      </c>
      <c r="B2259" s="19" t="s">
        <v>4093</v>
      </c>
      <c r="C2259" s="83">
        <v>24310</v>
      </c>
      <c r="F2259" s="17" t="s">
        <v>2613</v>
      </c>
      <c r="G2259" s="33" t="s">
        <v>2881</v>
      </c>
      <c r="H2259" s="21">
        <v>9435440054</v>
      </c>
    </row>
    <row r="2260" spans="1:8">
      <c r="A2260" s="71" t="s">
        <v>7794</v>
      </c>
      <c r="B2260" s="14" t="s">
        <v>4199</v>
      </c>
      <c r="C2260" s="72">
        <v>25185</v>
      </c>
      <c r="E2260" s="16"/>
      <c r="F2260" s="17" t="s">
        <v>2613</v>
      </c>
    </row>
    <row r="2261" spans="1:8">
      <c r="A2261" s="71" t="s">
        <v>7676</v>
      </c>
      <c r="B2261" s="75" t="s">
        <v>2266</v>
      </c>
      <c r="C2261" s="76">
        <v>25185</v>
      </c>
      <c r="E2261" s="73" t="s">
        <v>799</v>
      </c>
      <c r="F2261" s="73" t="s">
        <v>441</v>
      </c>
      <c r="G2261" s="73" t="s">
        <v>1311</v>
      </c>
      <c r="H2261" s="77">
        <v>8837018524</v>
      </c>
    </row>
    <row r="2262" spans="1:8">
      <c r="A2262" s="71" t="s">
        <v>7676</v>
      </c>
      <c r="B2262" s="75" t="s">
        <v>79</v>
      </c>
      <c r="C2262" s="76">
        <v>27273</v>
      </c>
      <c r="E2262" s="73" t="s">
        <v>1108</v>
      </c>
      <c r="F2262" s="73" t="s">
        <v>1204</v>
      </c>
      <c r="G2262" s="73" t="s">
        <v>1622</v>
      </c>
      <c r="H2262" s="77">
        <v>9873621298</v>
      </c>
    </row>
    <row r="2263" spans="1:8">
      <c r="A2263" s="71" t="s">
        <v>7676</v>
      </c>
      <c r="B2263" s="14" t="s">
        <v>4345</v>
      </c>
      <c r="C2263" s="72">
        <v>16377</v>
      </c>
      <c r="E2263" s="16"/>
      <c r="F2263" s="17" t="s">
        <v>2613</v>
      </c>
      <c r="G2263" s="17"/>
    </row>
    <row r="2264" spans="1:8">
      <c r="A2264" s="71" t="s">
        <v>10687</v>
      </c>
      <c r="B2264" s="17" t="s">
        <v>6898</v>
      </c>
      <c r="C2264" s="74">
        <v>32128</v>
      </c>
      <c r="E2264" s="16"/>
      <c r="F2264" s="17" t="s">
        <v>2613</v>
      </c>
      <c r="G2264" s="17"/>
    </row>
    <row r="2265" spans="1:8">
      <c r="A2265" s="71" t="s">
        <v>10245</v>
      </c>
      <c r="B2265" s="14" t="s">
        <v>5129</v>
      </c>
      <c r="C2265" s="72">
        <v>27273</v>
      </c>
      <c r="F2265" s="17" t="s">
        <v>2613</v>
      </c>
      <c r="G2265" s="17"/>
      <c r="H2265" s="16"/>
    </row>
    <row r="2266" spans="1:8">
      <c r="A2266" s="71" t="s">
        <v>9805</v>
      </c>
      <c r="B2266" s="14" t="s">
        <v>4960</v>
      </c>
      <c r="C2266" s="72">
        <v>25964</v>
      </c>
      <c r="E2266" s="16"/>
      <c r="F2266" s="17" t="s">
        <v>2613</v>
      </c>
      <c r="G2266" s="17"/>
    </row>
    <row r="2267" spans="1:8" ht="15.75" customHeight="1">
      <c r="A2267" s="71" t="s">
        <v>10234</v>
      </c>
      <c r="B2267" s="14" t="s">
        <v>5114</v>
      </c>
      <c r="C2267" s="72">
        <v>27454</v>
      </c>
      <c r="E2267" s="16"/>
      <c r="F2267" s="17" t="s">
        <v>2613</v>
      </c>
      <c r="G2267" s="17"/>
    </row>
    <row r="2268" spans="1:8">
      <c r="A2268" s="71" t="s">
        <v>8267</v>
      </c>
      <c r="B2268" s="14" t="s">
        <v>4428</v>
      </c>
      <c r="C2268" s="72">
        <v>12479</v>
      </c>
      <c r="E2268" s="16"/>
      <c r="F2268" s="17" t="s">
        <v>2613</v>
      </c>
      <c r="G2268" s="17"/>
    </row>
    <row r="2269" spans="1:8">
      <c r="A2269" s="71" t="s">
        <v>7542</v>
      </c>
      <c r="B2269" s="75" t="s">
        <v>2041</v>
      </c>
      <c r="C2269" s="76">
        <v>24139</v>
      </c>
      <c r="D2269" s="73" t="s">
        <v>133</v>
      </c>
      <c r="E2269" s="73" t="s">
        <v>548</v>
      </c>
      <c r="F2269" s="73" t="s">
        <v>1198</v>
      </c>
      <c r="G2269" s="73" t="s">
        <v>1762</v>
      </c>
      <c r="H2269" s="60">
        <v>9435467262</v>
      </c>
    </row>
    <row r="2270" spans="1:8">
      <c r="A2270" s="71" t="s">
        <v>7542</v>
      </c>
      <c r="B2270" s="75" t="s">
        <v>2081</v>
      </c>
      <c r="C2270" s="76">
        <v>24746</v>
      </c>
      <c r="D2270" s="73" t="s">
        <v>165</v>
      </c>
      <c r="E2270" s="73" t="s">
        <v>591</v>
      </c>
      <c r="F2270" s="73" t="s">
        <v>1201</v>
      </c>
      <c r="G2270" s="73" t="s">
        <v>1803</v>
      </c>
    </row>
    <row r="2271" spans="1:8" ht="18" customHeight="1">
      <c r="A2271" s="71" t="s">
        <v>7542</v>
      </c>
      <c r="B2271" s="75" t="s">
        <v>2142</v>
      </c>
      <c r="C2271" s="76">
        <v>25263</v>
      </c>
      <c r="D2271" s="73" t="s">
        <v>211</v>
      </c>
      <c r="E2271" s="73" t="s">
        <v>664</v>
      </c>
      <c r="F2271" s="73" t="s">
        <v>1198</v>
      </c>
      <c r="G2271" s="73" t="s">
        <v>1337</v>
      </c>
      <c r="H2271" s="94">
        <v>9436365873</v>
      </c>
    </row>
    <row r="2272" spans="1:8">
      <c r="A2272" s="71" t="s">
        <v>7542</v>
      </c>
      <c r="B2272" s="75" t="s">
        <v>2191</v>
      </c>
      <c r="C2272" s="76">
        <v>25628</v>
      </c>
      <c r="D2272" s="73" t="s">
        <v>239</v>
      </c>
      <c r="E2272" s="73" t="s">
        <v>720</v>
      </c>
      <c r="F2272" s="73" t="s">
        <v>441</v>
      </c>
      <c r="G2272" s="73" t="s">
        <v>1224</v>
      </c>
    </row>
    <row r="2273" spans="1:8">
      <c r="A2273" s="71" t="s">
        <v>7542</v>
      </c>
      <c r="B2273" s="75" t="s">
        <v>2193</v>
      </c>
      <c r="C2273" s="76">
        <v>25112</v>
      </c>
      <c r="D2273" s="73" t="s">
        <v>100</v>
      </c>
      <c r="E2273" s="73" t="s">
        <v>721</v>
      </c>
      <c r="F2273" s="73" t="s">
        <v>1201</v>
      </c>
      <c r="G2273" s="73" t="s">
        <v>1226</v>
      </c>
    </row>
    <row r="2274" spans="1:8">
      <c r="A2274" s="71" t="s">
        <v>7542</v>
      </c>
      <c r="B2274" s="75" t="s">
        <v>2202</v>
      </c>
      <c r="C2274" s="76">
        <v>25204</v>
      </c>
      <c r="D2274" s="73" t="s">
        <v>245</v>
      </c>
      <c r="E2274" s="73" t="s">
        <v>730</v>
      </c>
      <c r="F2274" s="73" t="s">
        <v>1201</v>
      </c>
      <c r="G2274" s="73" t="s">
        <v>1236</v>
      </c>
      <c r="H2274" s="59" t="s">
        <v>11223</v>
      </c>
    </row>
    <row r="2275" spans="1:8">
      <c r="A2275" s="71" t="s">
        <v>7542</v>
      </c>
      <c r="B2275" s="75" t="s">
        <v>2217</v>
      </c>
      <c r="C2275" s="76">
        <v>26177</v>
      </c>
      <c r="D2275" s="73" t="s">
        <v>255</v>
      </c>
      <c r="E2275" s="73" t="s">
        <v>749</v>
      </c>
      <c r="F2275" s="73" t="s">
        <v>1201</v>
      </c>
      <c r="G2275" s="73" t="s">
        <v>1256</v>
      </c>
    </row>
    <row r="2276" spans="1:8">
      <c r="A2276" s="71" t="s">
        <v>7542</v>
      </c>
      <c r="B2276" s="75" t="s">
        <v>2222</v>
      </c>
      <c r="D2276" s="73" t="s">
        <v>140</v>
      </c>
      <c r="E2276" s="73" t="s">
        <v>755</v>
      </c>
      <c r="F2276" s="73" t="s">
        <v>1198</v>
      </c>
      <c r="G2276" s="73" t="s">
        <v>1263</v>
      </c>
      <c r="H2276" s="60">
        <v>7002823237</v>
      </c>
    </row>
    <row r="2277" spans="1:8">
      <c r="A2277" s="71" t="s">
        <v>7542</v>
      </c>
      <c r="B2277" s="75" t="s">
        <v>2282</v>
      </c>
      <c r="C2277" s="76">
        <v>27759</v>
      </c>
      <c r="D2277" s="73" t="s">
        <v>289</v>
      </c>
      <c r="E2277" s="73" t="s">
        <v>817</v>
      </c>
      <c r="F2277" s="73" t="s">
        <v>1201</v>
      </c>
      <c r="G2277" s="73" t="s">
        <v>1329</v>
      </c>
      <c r="H2277" s="77">
        <v>9365385099</v>
      </c>
    </row>
    <row r="2278" spans="1:8" ht="16.5" customHeight="1">
      <c r="A2278" s="71" t="s">
        <v>7542</v>
      </c>
      <c r="B2278" s="75" t="s">
        <v>2142</v>
      </c>
      <c r="C2278" s="76">
        <v>25263</v>
      </c>
      <c r="D2278" s="73" t="s">
        <v>211</v>
      </c>
      <c r="E2278" s="73" t="s">
        <v>825</v>
      </c>
      <c r="F2278" s="73" t="s">
        <v>1198</v>
      </c>
      <c r="G2278" s="73" t="s">
        <v>1337</v>
      </c>
      <c r="H2278" s="77">
        <v>9436365873</v>
      </c>
    </row>
    <row r="2279" spans="1:8">
      <c r="A2279" s="71" t="s">
        <v>7542</v>
      </c>
      <c r="B2279" s="75" t="s">
        <v>2390</v>
      </c>
      <c r="C2279" s="76">
        <v>27820</v>
      </c>
      <c r="D2279" s="73" t="s">
        <v>126</v>
      </c>
      <c r="E2279" s="73" t="s">
        <v>945</v>
      </c>
      <c r="F2279" s="73" t="s">
        <v>1198</v>
      </c>
      <c r="G2279" s="73" t="s">
        <v>1459</v>
      </c>
      <c r="H2279" s="77">
        <v>9401748225</v>
      </c>
    </row>
    <row r="2280" spans="1:8">
      <c r="A2280" s="71" t="s">
        <v>7542</v>
      </c>
      <c r="B2280" s="75" t="s">
        <v>2406</v>
      </c>
      <c r="C2280" s="76">
        <v>24139</v>
      </c>
      <c r="D2280" s="73" t="s">
        <v>369</v>
      </c>
      <c r="E2280" s="73" t="s">
        <v>961</v>
      </c>
      <c r="F2280" s="73" t="s">
        <v>1201</v>
      </c>
      <c r="G2280" s="73" t="s">
        <v>1475</v>
      </c>
      <c r="H2280" s="77">
        <v>9864148017</v>
      </c>
    </row>
    <row r="2281" spans="1:8">
      <c r="A2281" s="71" t="s">
        <v>7542</v>
      </c>
      <c r="B2281" s="75" t="s">
        <v>62</v>
      </c>
      <c r="C2281" s="76">
        <v>25263</v>
      </c>
      <c r="D2281" s="73" t="s">
        <v>163</v>
      </c>
      <c r="E2281" s="73" t="s">
        <v>967</v>
      </c>
      <c r="F2281" s="73" t="s">
        <v>1201</v>
      </c>
      <c r="G2281" s="73" t="s">
        <v>1481</v>
      </c>
      <c r="H2281" s="77" t="s">
        <v>1951</v>
      </c>
    </row>
    <row r="2282" spans="1:8">
      <c r="A2282" s="71" t="s">
        <v>7542</v>
      </c>
      <c r="B2282" s="75" t="s">
        <v>2501</v>
      </c>
      <c r="C2282" s="76">
        <v>33401</v>
      </c>
      <c r="D2282" s="73" t="s">
        <v>426</v>
      </c>
      <c r="E2282" s="73" t="s">
        <v>1072</v>
      </c>
      <c r="F2282" s="73" t="s">
        <v>1201</v>
      </c>
      <c r="G2282" s="73" t="s">
        <v>1586</v>
      </c>
      <c r="H2282" s="84" t="s">
        <v>1964</v>
      </c>
    </row>
    <row r="2283" spans="1:8">
      <c r="A2283" s="71" t="s">
        <v>7542</v>
      </c>
      <c r="B2283" s="75" t="s">
        <v>2506</v>
      </c>
      <c r="C2283" s="76">
        <v>20821</v>
      </c>
      <c r="D2283" s="73" t="s">
        <v>429</v>
      </c>
      <c r="E2283" s="73" t="s">
        <v>1077</v>
      </c>
      <c r="F2283" s="73" t="s">
        <v>1199</v>
      </c>
      <c r="G2283" s="73" t="s">
        <v>1591</v>
      </c>
      <c r="H2283" s="77">
        <v>9864327789</v>
      </c>
    </row>
    <row r="2284" spans="1:8">
      <c r="A2284" s="71" t="s">
        <v>7542</v>
      </c>
      <c r="B2284" s="75" t="s">
        <v>2525</v>
      </c>
      <c r="C2284" s="76">
        <v>35446</v>
      </c>
      <c r="E2284" s="73" t="s">
        <v>1099</v>
      </c>
      <c r="F2284" s="73" t="s">
        <v>1204</v>
      </c>
      <c r="G2284" s="73" t="s">
        <v>1612</v>
      </c>
      <c r="H2284" s="77" t="s">
        <v>1973</v>
      </c>
    </row>
    <row r="2285" spans="1:8" ht="17.25" customHeight="1">
      <c r="A2285" s="71" t="s">
        <v>7542</v>
      </c>
      <c r="B2285" s="14" t="s">
        <v>3441</v>
      </c>
      <c r="C2285" s="72">
        <v>20852</v>
      </c>
      <c r="E2285" s="17" t="s">
        <v>2664</v>
      </c>
      <c r="F2285" s="17" t="s">
        <v>2613</v>
      </c>
    </row>
    <row r="2286" spans="1:8">
      <c r="A2286" s="71" t="s">
        <v>7542</v>
      </c>
      <c r="B2286" s="14" t="s">
        <v>3478</v>
      </c>
      <c r="C2286" s="72">
        <v>20821</v>
      </c>
      <c r="E2286" s="16"/>
      <c r="F2286" s="17" t="s">
        <v>2613</v>
      </c>
    </row>
    <row r="2287" spans="1:8">
      <c r="A2287" s="71" t="s">
        <v>7542</v>
      </c>
      <c r="B2287" s="19" t="s">
        <v>3491</v>
      </c>
      <c r="C2287" s="83">
        <v>21245</v>
      </c>
      <c r="D2287" s="17" t="s">
        <v>99</v>
      </c>
      <c r="E2287" s="16" t="s">
        <v>2694</v>
      </c>
      <c r="F2287" s="17" t="s">
        <v>2625</v>
      </c>
    </row>
    <row r="2288" spans="1:8">
      <c r="A2288" s="71" t="s">
        <v>7542</v>
      </c>
      <c r="B2288" s="19" t="s">
        <v>3502</v>
      </c>
      <c r="C2288" s="83">
        <v>20818</v>
      </c>
      <c r="E2288" s="16"/>
      <c r="F2288" s="17" t="s">
        <v>2613</v>
      </c>
    </row>
    <row r="2289" spans="1:8">
      <c r="A2289" s="71" t="s">
        <v>7542</v>
      </c>
      <c r="B2289" s="19" t="s">
        <v>3614</v>
      </c>
      <c r="C2289" s="81">
        <v>20478</v>
      </c>
      <c r="E2289" s="16"/>
      <c r="F2289" s="17" t="s">
        <v>2613</v>
      </c>
    </row>
    <row r="2290" spans="1:8">
      <c r="A2290" s="71" t="s">
        <v>7542</v>
      </c>
      <c r="B2290" s="19" t="s">
        <v>3636</v>
      </c>
      <c r="C2290" s="81">
        <v>20486</v>
      </c>
      <c r="F2290" s="17" t="s">
        <v>2613</v>
      </c>
      <c r="G2290" s="33" t="s">
        <v>2717</v>
      </c>
      <c r="H2290" s="21">
        <v>9864327789</v>
      </c>
    </row>
    <row r="2291" spans="1:8">
      <c r="A2291" s="71" t="s">
        <v>7542</v>
      </c>
      <c r="B2291" s="14" t="s">
        <v>3652</v>
      </c>
      <c r="C2291" s="82">
        <v>21916</v>
      </c>
      <c r="E2291" s="17"/>
      <c r="F2291" s="17" t="s">
        <v>2613</v>
      </c>
    </row>
    <row r="2292" spans="1:8">
      <c r="A2292" s="71" t="s">
        <v>7542</v>
      </c>
      <c r="B2292" s="14" t="s">
        <v>3839</v>
      </c>
      <c r="C2292" s="72">
        <v>22282</v>
      </c>
      <c r="F2292" s="17" t="s">
        <v>2613</v>
      </c>
      <c r="G2292" s="33" t="s">
        <v>2787</v>
      </c>
      <c r="H2292" s="20">
        <v>9435087831</v>
      </c>
    </row>
    <row r="2293" spans="1:8">
      <c r="A2293" s="71" t="s">
        <v>7542</v>
      </c>
      <c r="B2293" s="14" t="s">
        <v>3864</v>
      </c>
      <c r="C2293" s="72">
        <v>14669</v>
      </c>
      <c r="E2293" s="16"/>
      <c r="F2293" s="17" t="s">
        <v>2613</v>
      </c>
    </row>
    <row r="2294" spans="1:8">
      <c r="A2294" s="71" t="s">
        <v>7542</v>
      </c>
      <c r="B2294" s="19" t="s">
        <v>3903</v>
      </c>
      <c r="C2294" s="83">
        <v>23377</v>
      </c>
      <c r="F2294" s="17" t="s">
        <v>2613</v>
      </c>
      <c r="G2294" s="17"/>
      <c r="H2294" s="16"/>
    </row>
    <row r="2295" spans="1:8">
      <c r="A2295" s="71" t="s">
        <v>7542</v>
      </c>
      <c r="B2295" s="14" t="s">
        <v>3910</v>
      </c>
      <c r="C2295" s="72">
        <v>23032</v>
      </c>
      <c r="F2295" s="17" t="s">
        <v>2613</v>
      </c>
      <c r="G2295" s="33" t="s">
        <v>2811</v>
      </c>
      <c r="H2295" s="20">
        <v>9435180402</v>
      </c>
    </row>
    <row r="2296" spans="1:8">
      <c r="A2296" s="71" t="s">
        <v>7542</v>
      </c>
      <c r="B2296" s="14" t="s">
        <v>3969</v>
      </c>
      <c r="C2296" s="72">
        <v>17288</v>
      </c>
      <c r="F2296" s="17" t="s">
        <v>2613</v>
      </c>
      <c r="G2296" s="17"/>
      <c r="H2296" s="16"/>
    </row>
    <row r="2297" spans="1:8">
      <c r="A2297" s="71" t="s">
        <v>7542</v>
      </c>
      <c r="B2297" s="14" t="s">
        <v>4001</v>
      </c>
      <c r="C2297" s="72">
        <v>16072</v>
      </c>
      <c r="E2297" s="16"/>
      <c r="F2297" s="17" t="s">
        <v>2613</v>
      </c>
    </row>
    <row r="2298" spans="1:8">
      <c r="A2298" s="71" t="s">
        <v>7542</v>
      </c>
      <c r="B2298" s="19" t="s">
        <v>2506</v>
      </c>
      <c r="C2298" s="83">
        <v>20820</v>
      </c>
      <c r="F2298" s="17" t="s">
        <v>2613</v>
      </c>
      <c r="G2298" s="17"/>
      <c r="H2298" s="16"/>
    </row>
    <row r="2299" spans="1:8">
      <c r="A2299" s="71" t="s">
        <v>7542</v>
      </c>
      <c r="B2299" s="14" t="s">
        <v>4032</v>
      </c>
      <c r="C2299" s="72">
        <v>20010</v>
      </c>
      <c r="F2299" s="17" t="s">
        <v>2613</v>
      </c>
      <c r="G2299" s="17"/>
      <c r="H2299" s="16"/>
    </row>
    <row r="2300" spans="1:8">
      <c r="A2300" s="71" t="s">
        <v>7542</v>
      </c>
      <c r="B2300" s="14" t="s">
        <v>4046</v>
      </c>
      <c r="C2300" s="72">
        <v>23053</v>
      </c>
      <c r="F2300" s="17" t="s">
        <v>2613</v>
      </c>
      <c r="G2300" s="33" t="s">
        <v>2857</v>
      </c>
      <c r="H2300" s="20">
        <v>9435381420</v>
      </c>
    </row>
    <row r="2301" spans="1:8">
      <c r="A2301" s="71" t="s">
        <v>7542</v>
      </c>
      <c r="B2301" s="19" t="s">
        <v>4103</v>
      </c>
      <c r="C2301" s="83">
        <v>23802</v>
      </c>
      <c r="F2301" s="17" t="s">
        <v>2613</v>
      </c>
      <c r="G2301" s="17"/>
      <c r="H2301" s="16"/>
    </row>
    <row r="2302" spans="1:8">
      <c r="A2302" s="71" t="s">
        <v>7542</v>
      </c>
      <c r="B2302" s="19" t="s">
        <v>4104</v>
      </c>
      <c r="C2302" s="83">
        <v>22951</v>
      </c>
      <c r="F2302" s="17" t="s">
        <v>2613</v>
      </c>
      <c r="G2302" s="33" t="s">
        <v>2893</v>
      </c>
      <c r="H2302" s="20">
        <v>8638125606</v>
      </c>
    </row>
    <row r="2303" spans="1:8">
      <c r="A2303" s="71" t="s">
        <v>7542</v>
      </c>
      <c r="B2303" s="19" t="s">
        <v>4111</v>
      </c>
      <c r="C2303" s="83">
        <v>24087</v>
      </c>
      <c r="F2303" s="17" t="s">
        <v>2613</v>
      </c>
      <c r="G2303" s="20" t="s">
        <v>2896</v>
      </c>
      <c r="H2303" s="21">
        <v>9435467262</v>
      </c>
    </row>
    <row r="2304" spans="1:8">
      <c r="A2304" s="71" t="s">
        <v>7542</v>
      </c>
      <c r="B2304" s="14" t="s">
        <v>4188</v>
      </c>
      <c r="C2304" s="72">
        <v>18264</v>
      </c>
      <c r="E2304" s="16"/>
      <c r="F2304" s="17" t="s">
        <v>2613</v>
      </c>
    </row>
    <row r="2305" spans="1:8">
      <c r="A2305" s="71" t="s">
        <v>7542</v>
      </c>
      <c r="B2305" s="19" t="s">
        <v>4195</v>
      </c>
      <c r="C2305" s="83">
        <v>24707</v>
      </c>
      <c r="F2305" s="17" t="s">
        <v>2613</v>
      </c>
      <c r="G2305" s="33" t="s">
        <v>2958</v>
      </c>
      <c r="H2305" s="21">
        <v>9435071102</v>
      </c>
    </row>
    <row r="2306" spans="1:8">
      <c r="A2306" s="71" t="s">
        <v>7542</v>
      </c>
      <c r="B2306" s="19" t="s">
        <v>4231</v>
      </c>
      <c r="C2306" s="83">
        <v>24338</v>
      </c>
      <c r="E2306" s="16"/>
      <c r="F2306" s="17" t="s">
        <v>2613</v>
      </c>
    </row>
    <row r="2307" spans="1:8" ht="19.5" customHeight="1">
      <c r="A2307" s="71" t="s">
        <v>7542</v>
      </c>
      <c r="B2307" s="14" t="s">
        <v>4252</v>
      </c>
      <c r="C2307" s="72">
        <v>24167</v>
      </c>
      <c r="F2307" s="17" t="s">
        <v>2613</v>
      </c>
      <c r="G2307" s="20" t="s">
        <v>3009</v>
      </c>
      <c r="H2307" s="20">
        <v>8876390395</v>
      </c>
    </row>
    <row r="2308" spans="1:8">
      <c r="A2308" s="71" t="s">
        <v>7542</v>
      </c>
      <c r="B2308" s="19" t="s">
        <v>4266</v>
      </c>
      <c r="C2308" s="83">
        <v>24172</v>
      </c>
      <c r="E2308" s="16"/>
      <c r="F2308" s="17" t="s">
        <v>2613</v>
      </c>
      <c r="G2308" s="17"/>
    </row>
    <row r="2309" spans="1:8">
      <c r="A2309" s="71" t="s">
        <v>7542</v>
      </c>
      <c r="B2309" s="19" t="s">
        <v>4645</v>
      </c>
      <c r="C2309" s="83">
        <v>21186</v>
      </c>
      <c r="E2309" s="16"/>
      <c r="F2309" s="17" t="s">
        <v>2613</v>
      </c>
    </row>
    <row r="2310" spans="1:8">
      <c r="A2310" s="71" t="s">
        <v>7542</v>
      </c>
      <c r="B2310" s="14" t="s">
        <v>5123</v>
      </c>
      <c r="C2310" s="72">
        <v>27089</v>
      </c>
      <c r="F2310" s="17" t="s">
        <v>2613</v>
      </c>
      <c r="G2310" s="33" t="s">
        <v>4767</v>
      </c>
      <c r="H2310" s="20">
        <v>9707015758</v>
      </c>
    </row>
    <row r="2311" spans="1:8">
      <c r="A2311" s="71" t="s">
        <v>7542</v>
      </c>
      <c r="B2311" s="17" t="s">
        <v>6844</v>
      </c>
      <c r="C2311" s="74">
        <v>32011</v>
      </c>
      <c r="F2311" s="17" t="s">
        <v>2613</v>
      </c>
      <c r="G2311" s="33" t="s">
        <v>5781</v>
      </c>
      <c r="H2311" s="21">
        <v>9864380931</v>
      </c>
    </row>
    <row r="2312" spans="1:8">
      <c r="A2312" s="71" t="s">
        <v>7542</v>
      </c>
      <c r="B2312" s="17" t="s">
        <v>7030</v>
      </c>
      <c r="C2312" s="74">
        <v>33239</v>
      </c>
      <c r="E2312" s="16" t="s">
        <v>5956</v>
      </c>
      <c r="F2312" s="17" t="s">
        <v>2613</v>
      </c>
      <c r="G2312" s="17"/>
    </row>
    <row r="2313" spans="1:8">
      <c r="A2313" s="71" t="s">
        <v>7542</v>
      </c>
      <c r="B2313" s="14" t="s">
        <v>7425</v>
      </c>
      <c r="C2313" s="72">
        <v>34470</v>
      </c>
      <c r="E2313" s="16" t="s">
        <v>6556</v>
      </c>
      <c r="F2313" s="17" t="s">
        <v>2613</v>
      </c>
    </row>
    <row r="2314" spans="1:8" ht="18" customHeight="1">
      <c r="A2314" s="71" t="s">
        <v>7542</v>
      </c>
      <c r="B2314" s="14" t="s">
        <v>7448</v>
      </c>
      <c r="C2314" s="72" t="s">
        <v>6594</v>
      </c>
      <c r="E2314" s="22" t="s">
        <v>6593</v>
      </c>
      <c r="F2314" s="17" t="s">
        <v>2613</v>
      </c>
      <c r="H2314" s="17">
        <v>8638354976</v>
      </c>
    </row>
    <row r="2315" spans="1:8">
      <c r="A2315" s="71" t="s">
        <v>7542</v>
      </c>
      <c r="B2315" s="14" t="s">
        <v>7484</v>
      </c>
      <c r="C2315" s="72" t="s">
        <v>6642</v>
      </c>
      <c r="E2315" s="22" t="s">
        <v>6641</v>
      </c>
      <c r="F2315" s="17" t="s">
        <v>2613</v>
      </c>
      <c r="H2315" s="17">
        <v>8638050519</v>
      </c>
    </row>
    <row r="2316" spans="1:8">
      <c r="A2316" s="71" t="s">
        <v>7542</v>
      </c>
      <c r="B2316" s="14" t="s">
        <v>7466</v>
      </c>
      <c r="C2316" s="72" t="s">
        <v>6644</v>
      </c>
      <c r="E2316" s="22" t="s">
        <v>6643</v>
      </c>
      <c r="F2316" s="17" t="s">
        <v>2613</v>
      </c>
      <c r="H2316" s="17">
        <v>7896331460</v>
      </c>
    </row>
    <row r="2317" spans="1:8" ht="18" customHeight="1">
      <c r="A2317" s="71" t="s">
        <v>7542</v>
      </c>
      <c r="B2317" s="75" t="s">
        <v>10968</v>
      </c>
      <c r="C2317" s="76">
        <v>27420</v>
      </c>
      <c r="D2317" s="73" t="s">
        <v>10974</v>
      </c>
      <c r="E2317" s="73" t="s">
        <v>10991</v>
      </c>
      <c r="F2317" s="73" t="s">
        <v>1205</v>
      </c>
      <c r="G2317" s="73" t="s">
        <v>11023</v>
      </c>
      <c r="H2317" s="73">
        <v>8638152625</v>
      </c>
    </row>
    <row r="2318" spans="1:8">
      <c r="A2318" s="71" t="s">
        <v>7542</v>
      </c>
      <c r="B2318" s="75" t="s">
        <v>10972</v>
      </c>
      <c r="C2318" s="76">
        <v>21186</v>
      </c>
      <c r="D2318" s="73" t="s">
        <v>10983</v>
      </c>
      <c r="E2318" s="73" t="s">
        <v>11012</v>
      </c>
      <c r="F2318" s="73" t="s">
        <v>1204</v>
      </c>
      <c r="G2318" s="73" t="s">
        <v>11046</v>
      </c>
      <c r="H2318" s="73">
        <v>7086077669</v>
      </c>
    </row>
    <row r="2319" spans="1:8">
      <c r="A2319" s="71" t="s">
        <v>7616</v>
      </c>
      <c r="B2319" s="75" t="s">
        <v>2151</v>
      </c>
      <c r="C2319" s="76">
        <v>33216</v>
      </c>
      <c r="D2319" s="73" t="s">
        <v>110</v>
      </c>
      <c r="E2319" s="73" t="s">
        <v>674</v>
      </c>
      <c r="F2319" s="73" t="s">
        <v>1198</v>
      </c>
      <c r="G2319" s="73" t="s">
        <v>1886</v>
      </c>
    </row>
    <row r="2320" spans="1:8">
      <c r="A2320" s="71" t="s">
        <v>7616</v>
      </c>
      <c r="B2320" s="75" t="s">
        <v>2228</v>
      </c>
      <c r="C2320" s="76">
        <v>26247</v>
      </c>
      <c r="D2320" s="73" t="s">
        <v>126</v>
      </c>
      <c r="E2320" s="73" t="s">
        <v>760</v>
      </c>
      <c r="F2320" s="73" t="s">
        <v>1201</v>
      </c>
      <c r="G2320" s="73" t="s">
        <v>1270</v>
      </c>
      <c r="H2320" s="59">
        <v>9560436111</v>
      </c>
    </row>
    <row r="2321" spans="1:8">
      <c r="A2321" s="71" t="s">
        <v>7616</v>
      </c>
      <c r="B2321" s="19" t="s">
        <v>4042</v>
      </c>
      <c r="C2321" s="83">
        <v>24139</v>
      </c>
      <c r="D2321" s="73" t="s">
        <v>2663</v>
      </c>
      <c r="E2321" s="16" t="s">
        <v>2855</v>
      </c>
      <c r="F2321" s="17" t="s">
        <v>2613</v>
      </c>
    </row>
    <row r="2322" spans="1:8">
      <c r="A2322" s="71" t="s">
        <v>7616</v>
      </c>
      <c r="B2322" s="14" t="s">
        <v>4139</v>
      </c>
      <c r="C2322" s="72">
        <v>23986</v>
      </c>
      <c r="D2322" s="73" t="s">
        <v>2663</v>
      </c>
      <c r="E2322" s="16" t="s">
        <v>2924</v>
      </c>
      <c r="F2322" s="17" t="s">
        <v>2613</v>
      </c>
    </row>
    <row r="2323" spans="1:8">
      <c r="A2323" s="71" t="s">
        <v>7616</v>
      </c>
      <c r="B2323" s="19" t="s">
        <v>4495</v>
      </c>
      <c r="C2323" s="83">
        <v>25263</v>
      </c>
      <c r="D2323" s="73" t="s">
        <v>99</v>
      </c>
      <c r="E2323" s="16" t="s">
        <v>3249</v>
      </c>
      <c r="F2323" s="17" t="s">
        <v>2613</v>
      </c>
      <c r="G2323" s="23"/>
    </row>
    <row r="2324" spans="1:8">
      <c r="A2324" s="71" t="s">
        <v>7616</v>
      </c>
      <c r="B2324" s="14" t="s">
        <v>5672</v>
      </c>
      <c r="C2324" s="72">
        <v>29646</v>
      </c>
      <c r="F2324" s="17" t="s">
        <v>2613</v>
      </c>
      <c r="G2324" s="17"/>
      <c r="H2324" s="16"/>
    </row>
    <row r="2325" spans="1:8">
      <c r="A2325" s="71" t="s">
        <v>7616</v>
      </c>
      <c r="B2325" s="17" t="s">
        <v>7129</v>
      </c>
      <c r="C2325" s="74">
        <v>33484</v>
      </c>
      <c r="E2325" s="73" t="s">
        <v>6131</v>
      </c>
      <c r="F2325" s="17" t="s">
        <v>2613</v>
      </c>
      <c r="H2325" s="27">
        <v>8812012567</v>
      </c>
    </row>
    <row r="2326" spans="1:8">
      <c r="A2326" s="71" t="s">
        <v>7616</v>
      </c>
      <c r="B2326" s="17" t="s">
        <v>7234</v>
      </c>
      <c r="C2326" s="74">
        <v>33401</v>
      </c>
      <c r="E2326" s="73" t="s">
        <v>6302</v>
      </c>
      <c r="F2326" s="17" t="s">
        <v>2613</v>
      </c>
      <c r="G2326" s="25" t="s">
        <v>1586</v>
      </c>
      <c r="H2326" s="18">
        <v>8638270152</v>
      </c>
    </row>
    <row r="2327" spans="1:8">
      <c r="A2327" s="71" t="s">
        <v>7616</v>
      </c>
      <c r="B2327" s="14" t="s">
        <v>11169</v>
      </c>
      <c r="C2327" s="72">
        <v>25934</v>
      </c>
      <c r="E2327" s="16"/>
      <c r="F2327" s="17" t="s">
        <v>2613</v>
      </c>
      <c r="G2327" s="17"/>
    </row>
    <row r="2328" spans="1:8">
      <c r="A2328" s="71" t="s">
        <v>7616</v>
      </c>
      <c r="B2328" s="14" t="s">
        <v>11168</v>
      </c>
      <c r="C2328" s="72" t="s">
        <v>11167</v>
      </c>
      <c r="E2328" s="22" t="s">
        <v>11166</v>
      </c>
      <c r="F2328" s="17" t="s">
        <v>2613</v>
      </c>
      <c r="H2328" s="17">
        <v>6001380518</v>
      </c>
    </row>
    <row r="2329" spans="1:8">
      <c r="A2329" s="71" t="s">
        <v>8182</v>
      </c>
      <c r="B2329" s="19" t="s">
        <v>4277</v>
      </c>
      <c r="C2329" s="83">
        <v>25117</v>
      </c>
      <c r="F2329" s="17" t="s">
        <v>2613</v>
      </c>
      <c r="G2329" s="33" t="s">
        <v>3026</v>
      </c>
      <c r="H2329" s="20">
        <v>9435121858</v>
      </c>
    </row>
    <row r="2330" spans="1:8">
      <c r="A2330" s="71" t="s">
        <v>8182</v>
      </c>
      <c r="B2330" s="19" t="s">
        <v>4293</v>
      </c>
      <c r="C2330" s="83">
        <v>25112</v>
      </c>
      <c r="F2330" s="17" t="s">
        <v>2613</v>
      </c>
      <c r="G2330" s="17"/>
      <c r="H2330" s="16"/>
    </row>
    <row r="2331" spans="1:8">
      <c r="A2331" s="71" t="s">
        <v>8182</v>
      </c>
      <c r="B2331" s="19" t="s">
        <v>4299</v>
      </c>
      <c r="C2331" s="83">
        <v>24746</v>
      </c>
      <c r="E2331" s="21">
        <v>9435110767</v>
      </c>
      <c r="F2331" s="17" t="s">
        <v>2613</v>
      </c>
      <c r="G2331" s="33" t="s">
        <v>1803</v>
      </c>
    </row>
    <row r="2332" spans="1:8">
      <c r="A2332" s="71" t="s">
        <v>8182</v>
      </c>
      <c r="B2332" s="19" t="s">
        <v>6708</v>
      </c>
      <c r="C2332" s="83">
        <v>31182</v>
      </c>
      <c r="F2332" s="17" t="s">
        <v>2613</v>
      </c>
      <c r="G2332" s="33" t="s">
        <v>5750</v>
      </c>
      <c r="H2332" s="21">
        <v>6000092527</v>
      </c>
    </row>
    <row r="2333" spans="1:8">
      <c r="A2333" s="71" t="s">
        <v>8182</v>
      </c>
      <c r="B2333" s="17" t="s">
        <v>6983</v>
      </c>
      <c r="C2333" s="74">
        <v>33239</v>
      </c>
      <c r="E2333" s="16" t="s">
        <v>5903</v>
      </c>
      <c r="F2333" s="17" t="s">
        <v>2613</v>
      </c>
      <c r="G2333" s="17"/>
    </row>
    <row r="2334" spans="1:8">
      <c r="A2334" s="71" t="s">
        <v>8182</v>
      </c>
      <c r="B2334" s="17" t="s">
        <v>7036</v>
      </c>
      <c r="C2334" s="74">
        <v>32815</v>
      </c>
      <c r="E2334" s="16" t="s">
        <v>5965</v>
      </c>
      <c r="F2334" s="17" t="s">
        <v>2613</v>
      </c>
      <c r="G2334" s="17"/>
    </row>
    <row r="2335" spans="1:8">
      <c r="A2335" s="71" t="s">
        <v>8182</v>
      </c>
      <c r="B2335" s="17" t="s">
        <v>7051</v>
      </c>
      <c r="C2335" s="74">
        <v>33216</v>
      </c>
      <c r="E2335" s="16" t="s">
        <v>5982</v>
      </c>
      <c r="F2335" s="17" t="s">
        <v>2613</v>
      </c>
    </row>
    <row r="2336" spans="1:8">
      <c r="A2336" s="71" t="s">
        <v>8182</v>
      </c>
      <c r="B2336" s="17" t="s">
        <v>7295</v>
      </c>
      <c r="C2336" s="74">
        <v>34625</v>
      </c>
      <c r="E2336" s="73" t="s">
        <v>6415</v>
      </c>
      <c r="F2336" s="17" t="s">
        <v>2613</v>
      </c>
      <c r="G2336" s="25" t="s">
        <v>6416</v>
      </c>
      <c r="H2336" s="18">
        <v>7002773502</v>
      </c>
    </row>
    <row r="2337" spans="1:8">
      <c r="A2337" s="71" t="s">
        <v>8182</v>
      </c>
      <c r="B2337" s="14" t="s">
        <v>7396</v>
      </c>
      <c r="C2337" s="72">
        <v>35446</v>
      </c>
      <c r="E2337" s="16" t="s">
        <v>6523</v>
      </c>
      <c r="F2337" s="17" t="s">
        <v>2613</v>
      </c>
    </row>
    <row r="2338" spans="1:8">
      <c r="A2338" s="71" t="s">
        <v>8238</v>
      </c>
      <c r="B2338" s="19" t="s">
        <v>4376</v>
      </c>
      <c r="C2338" s="83">
        <v>25263</v>
      </c>
      <c r="D2338" s="73" t="s">
        <v>0</v>
      </c>
      <c r="F2338" s="17" t="s">
        <v>2613</v>
      </c>
      <c r="G2338" s="20" t="s">
        <v>1481</v>
      </c>
      <c r="H2338" s="21">
        <v>8724951294</v>
      </c>
    </row>
    <row r="2339" spans="1:8">
      <c r="A2339" s="71" t="s">
        <v>8238</v>
      </c>
      <c r="B2339" s="19" t="s">
        <v>4468</v>
      </c>
      <c r="C2339" s="83">
        <v>24412</v>
      </c>
      <c r="E2339" s="16"/>
      <c r="F2339" s="17" t="s">
        <v>2613</v>
      </c>
    </row>
    <row r="2340" spans="1:8">
      <c r="A2340" s="71" t="s">
        <v>8238</v>
      </c>
      <c r="B2340" s="14" t="s">
        <v>4639</v>
      </c>
      <c r="C2340" s="72">
        <v>26146</v>
      </c>
      <c r="E2340" s="16"/>
      <c r="F2340" s="17" t="s">
        <v>2613</v>
      </c>
    </row>
    <row r="2341" spans="1:8">
      <c r="A2341" s="71" t="s">
        <v>8238</v>
      </c>
      <c r="B2341" s="14" t="s">
        <v>5234</v>
      </c>
      <c r="C2341" s="72">
        <v>27178</v>
      </c>
      <c r="E2341" s="16"/>
      <c r="F2341" s="17" t="s">
        <v>2613</v>
      </c>
      <c r="G2341" s="17"/>
    </row>
    <row r="2342" spans="1:8">
      <c r="A2342" s="71" t="s">
        <v>8201</v>
      </c>
      <c r="B2342" s="14" t="s">
        <v>4313</v>
      </c>
      <c r="C2342" s="72">
        <v>25204</v>
      </c>
      <c r="E2342" s="73" t="s">
        <v>3054</v>
      </c>
      <c r="F2342" s="17" t="s">
        <v>2613</v>
      </c>
      <c r="G2342" s="33" t="s">
        <v>3056</v>
      </c>
      <c r="H2342" s="20" t="s">
        <v>3055</v>
      </c>
    </row>
    <row r="2343" spans="1:8">
      <c r="A2343" s="71" t="s">
        <v>8201</v>
      </c>
      <c r="B2343" s="14" t="s">
        <v>5361</v>
      </c>
      <c r="C2343" s="72">
        <v>28217</v>
      </c>
      <c r="F2343" s="17" t="s">
        <v>2613</v>
      </c>
      <c r="G2343" s="17"/>
      <c r="H2343" s="16"/>
    </row>
    <row r="2344" spans="1:8">
      <c r="A2344" s="71" t="s">
        <v>8201</v>
      </c>
      <c r="B2344" s="19" t="s">
        <v>5450</v>
      </c>
      <c r="C2344" s="83">
        <v>28370</v>
      </c>
      <c r="F2344" s="17" t="s">
        <v>2613</v>
      </c>
      <c r="G2344" s="17"/>
      <c r="H2344" s="16"/>
    </row>
    <row r="2345" spans="1:8">
      <c r="A2345" s="71" t="s">
        <v>8281</v>
      </c>
      <c r="B2345" s="14" t="s">
        <v>4456</v>
      </c>
      <c r="C2345" s="72">
        <v>24654</v>
      </c>
      <c r="F2345" s="17" t="s">
        <v>2613</v>
      </c>
      <c r="G2345" s="17"/>
      <c r="H2345" s="16"/>
    </row>
    <row r="2346" spans="1:8">
      <c r="A2346" s="71" t="s">
        <v>8281</v>
      </c>
      <c r="B2346" s="14" t="s">
        <v>5363</v>
      </c>
      <c r="C2346" s="72">
        <v>27420</v>
      </c>
      <c r="F2346" s="17" t="s">
        <v>2613</v>
      </c>
      <c r="G2346" s="33" t="s">
        <v>4824</v>
      </c>
      <c r="H2346" s="21">
        <v>8638152125</v>
      </c>
    </row>
    <row r="2347" spans="1:8">
      <c r="A2347" s="71" t="s">
        <v>10358</v>
      </c>
      <c r="B2347" s="19" t="s">
        <v>5348</v>
      </c>
      <c r="C2347" s="83">
        <v>27820</v>
      </c>
      <c r="E2347" s="16" t="s">
        <v>4820</v>
      </c>
      <c r="F2347" s="17" t="s">
        <v>2613</v>
      </c>
      <c r="G2347" s="17"/>
    </row>
    <row r="2348" spans="1:8">
      <c r="A2348" s="71" t="s">
        <v>10358</v>
      </c>
      <c r="B2348" s="17" t="s">
        <v>7262</v>
      </c>
      <c r="C2348" s="74">
        <v>34003</v>
      </c>
      <c r="E2348" s="73" t="s">
        <v>6350</v>
      </c>
      <c r="F2348" s="17" t="s">
        <v>2613</v>
      </c>
      <c r="G2348" s="25" t="s">
        <v>6351</v>
      </c>
      <c r="H2348" s="18">
        <v>6000528310</v>
      </c>
    </row>
    <row r="2349" spans="1:8">
      <c r="A2349" s="71" t="s">
        <v>10450</v>
      </c>
      <c r="B2349" s="19" t="s">
        <v>5519</v>
      </c>
      <c r="C2349" s="83">
        <v>28644</v>
      </c>
      <c r="E2349" s="16"/>
      <c r="F2349" s="17" t="s">
        <v>2613</v>
      </c>
      <c r="G2349" s="17"/>
    </row>
    <row r="2350" spans="1:8">
      <c r="A2350" s="71" t="s">
        <v>7983</v>
      </c>
      <c r="B2350" s="19" t="s">
        <v>3512</v>
      </c>
      <c r="C2350" s="83">
        <v>21246</v>
      </c>
      <c r="D2350" s="73" t="s">
        <v>0</v>
      </c>
      <c r="E2350" s="16" t="s">
        <v>2675</v>
      </c>
      <c r="F2350" s="17" t="s">
        <v>2620</v>
      </c>
    </row>
    <row r="2351" spans="1:8">
      <c r="A2351" s="71" t="s">
        <v>7983</v>
      </c>
      <c r="B2351" s="19" t="s">
        <v>5276</v>
      </c>
      <c r="C2351" s="83">
        <v>27785</v>
      </c>
      <c r="F2351" s="17" t="s">
        <v>2613</v>
      </c>
      <c r="G2351" s="17"/>
      <c r="H2351" s="16"/>
    </row>
    <row r="2352" spans="1:8">
      <c r="A2352" s="71" t="s">
        <v>10344</v>
      </c>
      <c r="B2352" s="14" t="s">
        <v>5317</v>
      </c>
      <c r="C2352" s="72">
        <v>24532</v>
      </c>
      <c r="F2352" s="17" t="s">
        <v>2613</v>
      </c>
      <c r="G2352" s="17"/>
      <c r="H2352" s="16"/>
    </row>
    <row r="2353" spans="1:8">
      <c r="A2353" s="71" t="s">
        <v>8124</v>
      </c>
      <c r="B2353" s="14" t="s">
        <v>4059</v>
      </c>
      <c r="C2353" s="72">
        <v>24351</v>
      </c>
      <c r="F2353" s="17" t="s">
        <v>2613</v>
      </c>
      <c r="G2353" s="17"/>
      <c r="H2353" s="16"/>
    </row>
    <row r="2354" spans="1:8">
      <c r="A2354" s="71" t="s">
        <v>10393</v>
      </c>
      <c r="B2354" s="19" t="s">
        <v>5424</v>
      </c>
      <c r="C2354" s="83">
        <v>28550</v>
      </c>
      <c r="F2354" s="17" t="s">
        <v>2613</v>
      </c>
      <c r="G2354" s="17"/>
      <c r="H2354" s="16"/>
    </row>
    <row r="2355" spans="1:8">
      <c r="A2355" s="71" t="s">
        <v>10393</v>
      </c>
      <c r="B2355" s="17" t="s">
        <v>7213</v>
      </c>
      <c r="C2355" s="74">
        <v>34298</v>
      </c>
      <c r="E2355" s="73" t="s">
        <v>6262</v>
      </c>
      <c r="F2355" s="17" t="s">
        <v>2613</v>
      </c>
      <c r="G2355" s="25" t="s">
        <v>6263</v>
      </c>
      <c r="H2355" s="18">
        <v>9704543862</v>
      </c>
    </row>
    <row r="2356" spans="1:8">
      <c r="A2356" s="71" t="s">
        <v>9815</v>
      </c>
      <c r="B2356" s="14" t="s">
        <v>4980</v>
      </c>
      <c r="C2356" s="72">
        <v>26240</v>
      </c>
      <c r="E2356" s="16"/>
      <c r="F2356" s="17" t="s">
        <v>2613</v>
      </c>
      <c r="G2356" s="17"/>
    </row>
    <row r="2357" spans="1:8">
      <c r="A2357" s="71" t="s">
        <v>9815</v>
      </c>
      <c r="B2357" s="14" t="s">
        <v>7347</v>
      </c>
      <c r="C2357" s="72">
        <v>34232</v>
      </c>
      <c r="E2357" s="16" t="s">
        <v>6474</v>
      </c>
      <c r="F2357" s="17" t="s">
        <v>2613</v>
      </c>
    </row>
    <row r="2358" spans="1:8">
      <c r="A2358" s="71" t="s">
        <v>9815</v>
      </c>
      <c r="B2358" s="14" t="s">
        <v>7368</v>
      </c>
      <c r="C2358" s="72">
        <v>34007</v>
      </c>
      <c r="E2358" s="16" t="s">
        <v>6492</v>
      </c>
      <c r="F2358" s="17" t="s">
        <v>2613</v>
      </c>
    </row>
    <row r="2359" spans="1:8">
      <c r="A2359" s="71" t="s">
        <v>7933</v>
      </c>
      <c r="B2359" s="14" t="s">
        <v>4602</v>
      </c>
      <c r="C2359" s="72">
        <v>26177</v>
      </c>
      <c r="E2359" s="16"/>
      <c r="F2359" s="17" t="s">
        <v>2613</v>
      </c>
    </row>
    <row r="2360" spans="1:8">
      <c r="A2360" s="71" t="s">
        <v>7933</v>
      </c>
      <c r="B2360" s="19" t="s">
        <v>5384</v>
      </c>
      <c r="C2360" s="83">
        <v>27820</v>
      </c>
      <c r="E2360" s="16"/>
      <c r="F2360" s="17" t="s">
        <v>2613</v>
      </c>
      <c r="G2360" s="17"/>
    </row>
    <row r="2361" spans="1:8">
      <c r="A2361" s="71" t="s">
        <v>7933</v>
      </c>
      <c r="B2361" s="17" t="s">
        <v>7276</v>
      </c>
      <c r="C2361" s="74">
        <v>34151</v>
      </c>
      <c r="E2361" s="73" t="s">
        <v>6383</v>
      </c>
      <c r="F2361" s="17" t="s">
        <v>2613</v>
      </c>
      <c r="G2361" s="25" t="s">
        <v>1263</v>
      </c>
      <c r="H2361" s="18">
        <v>7896567139</v>
      </c>
    </row>
    <row r="2362" spans="1:8">
      <c r="A2362" s="71" t="s">
        <v>7933</v>
      </c>
      <c r="B2362" s="14" t="s">
        <v>7380</v>
      </c>
      <c r="C2362" s="72">
        <v>34969</v>
      </c>
      <c r="E2362" s="16" t="s">
        <v>6505</v>
      </c>
      <c r="F2362" s="17" t="s">
        <v>2613</v>
      </c>
    </row>
    <row r="2363" spans="1:8">
      <c r="A2363" s="71" t="s">
        <v>10292</v>
      </c>
      <c r="B2363" s="19" t="s">
        <v>5219</v>
      </c>
      <c r="C2363" s="83">
        <v>27425</v>
      </c>
      <c r="E2363" s="16"/>
      <c r="F2363" s="17" t="s">
        <v>2613</v>
      </c>
      <c r="G2363" s="17"/>
    </row>
    <row r="2364" spans="1:8">
      <c r="A2364" s="71" t="s">
        <v>10292</v>
      </c>
      <c r="B2364" s="14" t="s">
        <v>7349</v>
      </c>
      <c r="C2364" s="72">
        <v>34700</v>
      </c>
      <c r="E2364" s="16" t="s">
        <v>6475</v>
      </c>
      <c r="F2364" s="17" t="s">
        <v>2613</v>
      </c>
    </row>
    <row r="2365" spans="1:8">
      <c r="A2365" s="71" t="s">
        <v>10292</v>
      </c>
      <c r="B2365" s="14" t="s">
        <v>7357</v>
      </c>
      <c r="C2365" s="72">
        <v>34746</v>
      </c>
      <c r="E2365" s="16" t="s">
        <v>6482</v>
      </c>
      <c r="F2365" s="17" t="s">
        <v>2613</v>
      </c>
    </row>
    <row r="2366" spans="1:8">
      <c r="A2366" s="71" t="s">
        <v>7951</v>
      </c>
      <c r="B2366" s="14" t="s">
        <v>4472</v>
      </c>
      <c r="C2366" s="72">
        <v>24869</v>
      </c>
      <c r="E2366" s="16"/>
      <c r="F2366" s="17" t="s">
        <v>2613</v>
      </c>
    </row>
    <row r="2367" spans="1:8">
      <c r="A2367" s="71" t="s">
        <v>7951</v>
      </c>
      <c r="B2367" s="14" t="s">
        <v>4642</v>
      </c>
      <c r="C2367" s="72">
        <v>26145</v>
      </c>
      <c r="E2367" s="16"/>
      <c r="F2367" s="17" t="s">
        <v>2613</v>
      </c>
    </row>
    <row r="2368" spans="1:8">
      <c r="A2368" s="71" t="s">
        <v>7951</v>
      </c>
      <c r="B2368" s="19" t="s">
        <v>5604</v>
      </c>
      <c r="C2368" s="83">
        <v>28526</v>
      </c>
      <c r="F2368" s="17" t="s">
        <v>2613</v>
      </c>
      <c r="G2368" s="17"/>
      <c r="H2368" s="16"/>
    </row>
    <row r="2369" spans="1:8">
      <c r="A2369" s="71" t="s">
        <v>8303</v>
      </c>
      <c r="B2369" s="14" t="s">
        <v>4499</v>
      </c>
      <c r="C2369" s="72">
        <v>25600</v>
      </c>
      <c r="D2369" s="73" t="s">
        <v>2980</v>
      </c>
      <c r="E2369" s="73" t="s">
        <v>3248</v>
      </c>
      <c r="F2369" s="17" t="s">
        <v>2613</v>
      </c>
      <c r="G2369" s="17"/>
      <c r="H2369" s="16"/>
    </row>
    <row r="2370" spans="1:8">
      <c r="A2370" s="71" t="s">
        <v>8303</v>
      </c>
      <c r="B2370" s="19" t="s">
        <v>4515</v>
      </c>
      <c r="C2370" s="83">
        <v>24746</v>
      </c>
      <c r="F2370" s="17" t="s">
        <v>2613</v>
      </c>
      <c r="G2370" s="17"/>
      <c r="H2370" s="16"/>
    </row>
    <row r="2371" spans="1:8">
      <c r="A2371" s="71" t="s">
        <v>8303</v>
      </c>
      <c r="B2371" s="17" t="s">
        <v>7044</v>
      </c>
      <c r="C2371" s="74">
        <v>32690</v>
      </c>
      <c r="E2371" s="16" t="s">
        <v>5973</v>
      </c>
      <c r="F2371" s="17" t="s">
        <v>2613</v>
      </c>
      <c r="G2371" s="17"/>
    </row>
    <row r="2372" spans="1:8">
      <c r="A2372" s="71" t="s">
        <v>8303</v>
      </c>
      <c r="B2372" s="14" t="s">
        <v>7404</v>
      </c>
      <c r="C2372" s="72">
        <v>35164</v>
      </c>
      <c r="E2372" s="16" t="s">
        <v>6529</v>
      </c>
      <c r="F2372" s="17" t="s">
        <v>2613</v>
      </c>
    </row>
    <row r="2373" spans="1:8">
      <c r="A2373" s="71" t="s">
        <v>7947</v>
      </c>
      <c r="B2373" s="14" t="s">
        <v>4633</v>
      </c>
      <c r="C2373" s="72">
        <v>25628</v>
      </c>
      <c r="E2373" s="16"/>
      <c r="F2373" s="17" t="s">
        <v>2613</v>
      </c>
    </row>
    <row r="2374" spans="1:8">
      <c r="A2374" s="71" t="s">
        <v>7947</v>
      </c>
      <c r="B2374" s="14" t="s">
        <v>7304</v>
      </c>
      <c r="C2374" s="72">
        <v>35065</v>
      </c>
      <c r="E2374" s="73" t="s">
        <v>6430</v>
      </c>
      <c r="F2374" s="17" t="s">
        <v>2613</v>
      </c>
      <c r="H2374" s="16"/>
    </row>
    <row r="2375" spans="1:8">
      <c r="A2375" s="71" t="s">
        <v>9786</v>
      </c>
      <c r="B2375" s="19" t="s">
        <v>4920</v>
      </c>
      <c r="C2375" s="83">
        <v>26146</v>
      </c>
      <c r="E2375" s="16"/>
      <c r="F2375" s="17" t="s">
        <v>2613</v>
      </c>
    </row>
    <row r="2376" spans="1:8">
      <c r="A2376" s="71" t="s">
        <v>9786</v>
      </c>
      <c r="B2376" s="19" t="s">
        <v>5498</v>
      </c>
      <c r="C2376" s="83">
        <v>27759</v>
      </c>
      <c r="F2376" s="17" t="s">
        <v>2613</v>
      </c>
      <c r="G2376" s="17"/>
      <c r="H2376" s="16"/>
    </row>
    <row r="2377" spans="1:8">
      <c r="A2377" s="71" t="s">
        <v>9786</v>
      </c>
      <c r="B2377" s="17" t="s">
        <v>7113</v>
      </c>
      <c r="C2377" s="74">
        <v>33942</v>
      </c>
      <c r="E2377" s="73" t="s">
        <v>6107</v>
      </c>
      <c r="F2377" s="17" t="s">
        <v>2613</v>
      </c>
      <c r="H2377" s="24" t="s">
        <v>6108</v>
      </c>
    </row>
    <row r="2378" spans="1:8">
      <c r="A2378" s="71" t="s">
        <v>9812</v>
      </c>
      <c r="B2378" s="14" t="s">
        <v>4975</v>
      </c>
      <c r="C2378" s="72">
        <v>26359</v>
      </c>
      <c r="E2378" s="16"/>
      <c r="F2378" s="17" t="s">
        <v>2613</v>
      </c>
      <c r="G2378" s="17"/>
    </row>
    <row r="2379" spans="1:8">
      <c r="A2379" s="71" t="s">
        <v>9812</v>
      </c>
      <c r="B2379" s="14" t="s">
        <v>5175</v>
      </c>
      <c r="C2379" s="72">
        <v>25263</v>
      </c>
      <c r="F2379" s="17" t="s">
        <v>2613</v>
      </c>
      <c r="G2379" s="17"/>
      <c r="H2379" s="16"/>
    </row>
    <row r="2380" spans="1:8">
      <c r="A2380" s="71" t="s">
        <v>10426</v>
      </c>
      <c r="B2380" s="14" t="s">
        <v>5478</v>
      </c>
      <c r="C2380" s="72">
        <v>28981</v>
      </c>
      <c r="E2380" s="16"/>
      <c r="F2380" s="17" t="s">
        <v>2613</v>
      </c>
      <c r="G2380" s="17"/>
    </row>
    <row r="2381" spans="1:8">
      <c r="A2381" s="71" t="s">
        <v>9799</v>
      </c>
      <c r="B2381" s="14" t="s">
        <v>4950</v>
      </c>
      <c r="C2381" s="72">
        <v>26309</v>
      </c>
      <c r="F2381" s="17" t="s">
        <v>2613</v>
      </c>
      <c r="G2381" s="33" t="s">
        <v>4724</v>
      </c>
      <c r="H2381" s="21">
        <v>8472089751</v>
      </c>
    </row>
    <row r="2382" spans="1:8">
      <c r="A2382" s="71" t="s">
        <v>9799</v>
      </c>
      <c r="B2382" s="17" t="s">
        <v>7257</v>
      </c>
      <c r="C2382" s="74">
        <v>33908</v>
      </c>
      <c r="E2382" s="73" t="s">
        <v>6340</v>
      </c>
      <c r="F2382" s="17" t="s">
        <v>2613</v>
      </c>
      <c r="G2382" s="25" t="s">
        <v>6341</v>
      </c>
      <c r="H2382" s="18">
        <v>8876474750</v>
      </c>
    </row>
    <row r="2383" spans="1:8">
      <c r="A2383" s="71" t="s">
        <v>10876</v>
      </c>
      <c r="B2383" s="17" t="s">
        <v>7248</v>
      </c>
      <c r="C2383" s="74">
        <v>34608</v>
      </c>
      <c r="E2383" s="73" t="s">
        <v>6324</v>
      </c>
      <c r="F2383" s="17" t="s">
        <v>2613</v>
      </c>
      <c r="G2383" s="25" t="s">
        <v>6325</v>
      </c>
      <c r="H2383" s="18">
        <v>7086254702</v>
      </c>
    </row>
    <row r="2384" spans="1:8">
      <c r="A2384" s="71" t="s">
        <v>10423</v>
      </c>
      <c r="B2384" s="19" t="s">
        <v>5473</v>
      </c>
      <c r="C2384" s="83">
        <v>28915</v>
      </c>
      <c r="E2384" s="16" t="s">
        <v>4849</v>
      </c>
      <c r="F2384" s="17" t="s">
        <v>2613</v>
      </c>
      <c r="G2384" s="17"/>
    </row>
    <row r="2385" spans="1:8">
      <c r="A2385" s="71" t="s">
        <v>10497</v>
      </c>
      <c r="B2385" s="14" t="s">
        <v>5598</v>
      </c>
      <c r="C2385" s="72">
        <v>29587</v>
      </c>
      <c r="F2385" s="17" t="s">
        <v>2613</v>
      </c>
      <c r="G2385" s="17"/>
      <c r="H2385" s="16"/>
    </row>
    <row r="2386" spans="1:8">
      <c r="A2386" s="71" t="s">
        <v>8029</v>
      </c>
      <c r="B2386" s="14" t="s">
        <v>3708</v>
      </c>
      <c r="C2386" s="72">
        <v>17107</v>
      </c>
      <c r="E2386" s="16"/>
      <c r="F2386" s="17" t="s">
        <v>2613</v>
      </c>
    </row>
    <row r="2387" spans="1:8">
      <c r="A2387" s="71" t="s">
        <v>10696</v>
      </c>
      <c r="B2387" s="17" t="s">
        <v>6914</v>
      </c>
      <c r="C2387" s="74">
        <v>31447</v>
      </c>
      <c r="E2387" s="16"/>
      <c r="F2387" s="17" t="s">
        <v>2613</v>
      </c>
    </row>
    <row r="2388" spans="1:8">
      <c r="A2388" s="71" t="s">
        <v>10874</v>
      </c>
      <c r="B2388" s="17" t="s">
        <v>7245</v>
      </c>
      <c r="C2388" s="74">
        <v>34153</v>
      </c>
      <c r="E2388" s="73" t="s">
        <v>6321</v>
      </c>
      <c r="F2388" s="17" t="s">
        <v>2613</v>
      </c>
      <c r="G2388" s="17"/>
      <c r="H2388" s="18">
        <v>8638112217</v>
      </c>
    </row>
    <row r="2389" spans="1:8">
      <c r="A2389" s="71" t="s">
        <v>7779</v>
      </c>
      <c r="B2389" s="75" t="s">
        <v>2451</v>
      </c>
      <c r="C2389" s="76">
        <v>22647</v>
      </c>
      <c r="E2389" s="73" t="s">
        <v>1013</v>
      </c>
      <c r="F2389" s="73" t="s">
        <v>441</v>
      </c>
      <c r="G2389" s="73" t="s">
        <v>1530</v>
      </c>
      <c r="H2389" s="77">
        <v>8720939318</v>
      </c>
    </row>
    <row r="2390" spans="1:8">
      <c r="A2390" s="71" t="s">
        <v>7779</v>
      </c>
      <c r="B2390" s="75" t="s">
        <v>2451</v>
      </c>
      <c r="C2390" s="76">
        <v>22647</v>
      </c>
      <c r="E2390" s="73" t="s">
        <v>1018</v>
      </c>
      <c r="F2390" s="73" t="s">
        <v>1198</v>
      </c>
      <c r="G2390" s="73" t="s">
        <v>1530</v>
      </c>
      <c r="H2390" s="77">
        <v>8720939318</v>
      </c>
    </row>
    <row r="2391" spans="1:8">
      <c r="A2391" s="71" t="s">
        <v>7995</v>
      </c>
      <c r="B2391" s="14" t="s">
        <v>3567</v>
      </c>
      <c r="C2391" s="72">
        <v>16377</v>
      </c>
      <c r="E2391" s="16"/>
      <c r="F2391" s="17" t="s">
        <v>2613</v>
      </c>
    </row>
    <row r="2392" spans="1:8">
      <c r="A2392" s="71" t="s">
        <v>7854</v>
      </c>
      <c r="B2392" s="14" t="s">
        <v>3261</v>
      </c>
      <c r="C2392" s="72">
        <v>15797</v>
      </c>
      <c r="E2392" s="16"/>
      <c r="F2392" s="17" t="s">
        <v>2613</v>
      </c>
    </row>
    <row r="2393" spans="1:8">
      <c r="A2393" s="71" t="s">
        <v>7981</v>
      </c>
      <c r="B2393" s="14" t="s">
        <v>3497</v>
      </c>
      <c r="C2393" s="72">
        <v>20135</v>
      </c>
      <c r="E2393" s="16"/>
      <c r="F2393" s="17" t="s">
        <v>2613</v>
      </c>
    </row>
    <row r="2394" spans="1:8">
      <c r="A2394" s="71" t="s">
        <v>8354</v>
      </c>
      <c r="B2394" s="19" t="s">
        <v>4608</v>
      </c>
      <c r="C2394" s="83">
        <v>26146</v>
      </c>
      <c r="E2394" s="16"/>
      <c r="F2394" s="17" t="s">
        <v>2613</v>
      </c>
      <c r="G2394" s="17"/>
    </row>
    <row r="2395" spans="1:8">
      <c r="A2395" s="71" t="s">
        <v>7908</v>
      </c>
      <c r="B2395" s="19" t="s">
        <v>3417</v>
      </c>
      <c r="C2395" s="83">
        <v>20790</v>
      </c>
      <c r="E2395" s="16"/>
      <c r="F2395" s="17" t="s">
        <v>2613</v>
      </c>
    </row>
    <row r="2396" spans="1:8">
      <c r="A2396" s="71" t="s">
        <v>7908</v>
      </c>
      <c r="B2396" s="19" t="s">
        <v>3510</v>
      </c>
      <c r="C2396" s="83">
        <v>19611</v>
      </c>
      <c r="E2396" s="16"/>
      <c r="F2396" s="17" t="s">
        <v>2613</v>
      </c>
    </row>
    <row r="2397" spans="1:8">
      <c r="A2397" s="71" t="s">
        <v>7908</v>
      </c>
      <c r="B2397" s="14" t="s">
        <v>7465</v>
      </c>
      <c r="C2397" s="72" t="s">
        <v>6640</v>
      </c>
      <c r="E2397" s="22" t="s">
        <v>6639</v>
      </c>
      <c r="F2397" s="17" t="s">
        <v>2613</v>
      </c>
      <c r="H2397" s="17">
        <v>8812963359</v>
      </c>
    </row>
    <row r="2398" spans="1:8">
      <c r="A2398" s="71" t="s">
        <v>7908</v>
      </c>
      <c r="B2398" s="14" t="s">
        <v>7482</v>
      </c>
      <c r="C2398" s="72" t="s">
        <v>6678</v>
      </c>
      <c r="E2398" s="22" t="s">
        <v>6677</v>
      </c>
      <c r="F2398" s="17" t="s">
        <v>2613</v>
      </c>
      <c r="H2398" s="17">
        <v>8876704280</v>
      </c>
    </row>
    <row r="2399" spans="1:8" ht="18" customHeight="1">
      <c r="A2399" s="71" t="s">
        <v>10929</v>
      </c>
      <c r="B2399" s="14" t="s">
        <v>7393</v>
      </c>
      <c r="C2399" s="72">
        <v>35218</v>
      </c>
      <c r="E2399" s="16" t="s">
        <v>6518</v>
      </c>
      <c r="F2399" s="17" t="s">
        <v>2613</v>
      </c>
    </row>
    <row r="2400" spans="1:8">
      <c r="A2400" s="71" t="s">
        <v>8140</v>
      </c>
      <c r="B2400" s="14" t="s">
        <v>4107</v>
      </c>
      <c r="C2400" s="72">
        <v>23429</v>
      </c>
      <c r="F2400" s="17" t="s">
        <v>2613</v>
      </c>
      <c r="G2400" s="17"/>
      <c r="H2400" s="16"/>
    </row>
    <row r="2401" spans="1:8">
      <c r="A2401" s="71" t="s">
        <v>7606</v>
      </c>
      <c r="B2401" s="75" t="s">
        <v>2134</v>
      </c>
      <c r="C2401" s="76">
        <v>30844</v>
      </c>
      <c r="D2401" s="73" t="s">
        <v>173</v>
      </c>
      <c r="E2401" s="73" t="s">
        <v>653</v>
      </c>
      <c r="F2401" s="73" t="s">
        <v>441</v>
      </c>
      <c r="G2401" s="73" t="s">
        <v>1867</v>
      </c>
    </row>
    <row r="2402" spans="1:8">
      <c r="A2402" s="71" t="s">
        <v>7606</v>
      </c>
      <c r="B2402" s="14" t="s">
        <v>5701</v>
      </c>
      <c r="C2402" s="72">
        <v>30903</v>
      </c>
      <c r="F2402" s="17" t="s">
        <v>2613</v>
      </c>
      <c r="G2402" s="17"/>
      <c r="H2402" s="16"/>
    </row>
    <row r="2403" spans="1:8">
      <c r="A2403" s="71" t="s">
        <v>7606</v>
      </c>
      <c r="B2403" s="19" t="s">
        <v>5742</v>
      </c>
      <c r="C2403" s="83">
        <v>30844</v>
      </c>
      <c r="F2403" s="17" t="s">
        <v>2613</v>
      </c>
      <c r="G2403" s="33" t="s">
        <v>4904</v>
      </c>
      <c r="H2403" s="21">
        <v>8329883162</v>
      </c>
    </row>
    <row r="2404" spans="1:8">
      <c r="A2404" s="71" t="s">
        <v>7898</v>
      </c>
      <c r="B2404" s="14" t="s">
        <v>3393</v>
      </c>
      <c r="C2404" s="72">
        <v>18384</v>
      </c>
      <c r="D2404" s="17" t="s">
        <v>2646</v>
      </c>
      <c r="E2404" s="16" t="s">
        <v>2661</v>
      </c>
      <c r="F2404" s="17" t="s">
        <v>2613</v>
      </c>
    </row>
    <row r="2405" spans="1:8">
      <c r="A2405" s="71" t="s">
        <v>7898</v>
      </c>
      <c r="B2405" s="14" t="s">
        <v>3794</v>
      </c>
      <c r="C2405" s="72">
        <v>17654</v>
      </c>
      <c r="E2405" s="16"/>
      <c r="F2405" s="17" t="s">
        <v>2613</v>
      </c>
    </row>
    <row r="2406" spans="1:8">
      <c r="A2406" s="71" t="s">
        <v>8000</v>
      </c>
      <c r="B2406" s="14" t="s">
        <v>3605</v>
      </c>
      <c r="C2406" s="82">
        <v>15827</v>
      </c>
      <c r="E2406" s="16"/>
      <c r="F2406" s="17" t="s">
        <v>2613</v>
      </c>
    </row>
    <row r="2407" spans="1:8">
      <c r="A2407" s="71" t="s">
        <v>8166</v>
      </c>
      <c r="B2407" s="19" t="s">
        <v>4213</v>
      </c>
      <c r="C2407" s="83">
        <v>24166</v>
      </c>
      <c r="D2407" s="73" t="s">
        <v>0</v>
      </c>
      <c r="E2407" s="73" t="s">
        <v>2970</v>
      </c>
      <c r="F2407" s="17" t="s">
        <v>2613</v>
      </c>
      <c r="G2407" s="33" t="s">
        <v>2971</v>
      </c>
      <c r="H2407" s="20">
        <v>9859473120</v>
      </c>
    </row>
    <row r="2408" spans="1:8">
      <c r="A2408" s="71" t="s">
        <v>10496</v>
      </c>
      <c r="B2408" s="14" t="s">
        <v>5597</v>
      </c>
      <c r="C2408" s="72">
        <v>28254</v>
      </c>
      <c r="F2408" s="17" t="s">
        <v>2613</v>
      </c>
      <c r="G2408" s="17"/>
      <c r="H2408" s="16"/>
    </row>
    <row r="2409" spans="1:8">
      <c r="A2409" s="71" t="s">
        <v>10627</v>
      </c>
      <c r="B2409" s="17" t="s">
        <v>6776</v>
      </c>
      <c r="C2409" s="74">
        <v>31298</v>
      </c>
      <c r="F2409" s="17" t="s">
        <v>2613</v>
      </c>
      <c r="G2409" s="20" t="s">
        <v>5766</v>
      </c>
      <c r="H2409" s="20">
        <v>8638945294</v>
      </c>
    </row>
    <row r="2410" spans="1:8">
      <c r="A2410" s="71" t="s">
        <v>7683</v>
      </c>
      <c r="B2410" s="75" t="s">
        <v>2276</v>
      </c>
      <c r="C2410" s="76">
        <v>24142</v>
      </c>
      <c r="E2410" s="73" t="s">
        <v>809</v>
      </c>
      <c r="F2410" s="73" t="s">
        <v>1201</v>
      </c>
      <c r="G2410" s="73" t="s">
        <v>1321</v>
      </c>
      <c r="H2410" s="84" t="s">
        <v>1920</v>
      </c>
    </row>
    <row r="2411" spans="1:8">
      <c r="A2411" s="71" t="s">
        <v>10187</v>
      </c>
      <c r="B2411" s="14" t="s">
        <v>5026</v>
      </c>
      <c r="C2411" s="72">
        <v>26322</v>
      </c>
      <c r="E2411" s="16"/>
      <c r="F2411" s="17" t="s">
        <v>2613</v>
      </c>
      <c r="G2411" s="17"/>
    </row>
    <row r="2412" spans="1:8">
      <c r="A2412" s="71" t="s">
        <v>7808</v>
      </c>
      <c r="B2412" s="75" t="s">
        <v>2517</v>
      </c>
      <c r="C2412" s="76">
        <v>27454</v>
      </c>
      <c r="D2412" s="73" t="s">
        <v>436</v>
      </c>
      <c r="E2412" s="73" t="s">
        <v>1090</v>
      </c>
      <c r="F2412" s="73" t="s">
        <v>441</v>
      </c>
      <c r="G2412" s="73" t="s">
        <v>1603</v>
      </c>
      <c r="H2412" s="84" t="s">
        <v>1970</v>
      </c>
    </row>
    <row r="2413" spans="1:8">
      <c r="A2413" s="71" t="s">
        <v>7804</v>
      </c>
      <c r="B2413" s="75" t="s">
        <v>2511</v>
      </c>
      <c r="C2413" s="76">
        <v>29018</v>
      </c>
      <c r="D2413" s="73" t="s">
        <v>433</v>
      </c>
      <c r="E2413" s="73" t="s">
        <v>1083</v>
      </c>
      <c r="F2413" s="73" t="s">
        <v>441</v>
      </c>
      <c r="G2413" s="73" t="s">
        <v>1597</v>
      </c>
      <c r="H2413" s="77">
        <v>8099684437</v>
      </c>
    </row>
    <row r="2414" spans="1:8">
      <c r="A2414" s="71" t="s">
        <v>7804</v>
      </c>
      <c r="B2414" s="19" t="s">
        <v>4994</v>
      </c>
      <c r="C2414" s="83">
        <v>27111</v>
      </c>
      <c r="F2414" s="17" t="s">
        <v>2613</v>
      </c>
      <c r="G2414" s="33" t="s">
        <v>4732</v>
      </c>
      <c r="H2414" s="20">
        <v>8638779358</v>
      </c>
    </row>
    <row r="2415" spans="1:8">
      <c r="A2415" s="71" t="s">
        <v>10445</v>
      </c>
      <c r="B2415" s="19" t="s">
        <v>5507</v>
      </c>
      <c r="C2415" s="83">
        <v>29018</v>
      </c>
      <c r="F2415" s="17" t="s">
        <v>2613</v>
      </c>
      <c r="G2415" s="17"/>
      <c r="H2415" s="16"/>
    </row>
    <row r="2416" spans="1:8">
      <c r="A2416" s="71" t="s">
        <v>8338</v>
      </c>
      <c r="B2416" s="19" t="s">
        <v>4559</v>
      </c>
      <c r="C2416" s="83">
        <v>25538</v>
      </c>
      <c r="E2416" s="16"/>
      <c r="F2416" s="17" t="s">
        <v>2613</v>
      </c>
    </row>
    <row r="2417" spans="1:8">
      <c r="A2417" s="71" t="s">
        <v>10657</v>
      </c>
      <c r="B2417" s="17" t="s">
        <v>6843</v>
      </c>
      <c r="C2417" s="74">
        <v>31370</v>
      </c>
      <c r="F2417" s="17" t="s">
        <v>2613</v>
      </c>
      <c r="G2417" s="20" t="s">
        <v>5780</v>
      </c>
      <c r="H2417" s="20">
        <v>9612453372</v>
      </c>
    </row>
    <row r="2418" spans="1:8">
      <c r="A2418" s="71" t="s">
        <v>8241</v>
      </c>
      <c r="B2418" s="14" t="s">
        <v>4385</v>
      </c>
      <c r="C2418" s="72">
        <v>24864</v>
      </c>
      <c r="F2418" s="17" t="s">
        <v>2613</v>
      </c>
      <c r="G2418" s="17"/>
      <c r="H2418" s="16"/>
    </row>
    <row r="2419" spans="1:8">
      <c r="A2419" s="71" t="s">
        <v>8189</v>
      </c>
      <c r="B2419" s="19" t="s">
        <v>4287</v>
      </c>
      <c r="C2419" s="83">
        <v>24699</v>
      </c>
      <c r="E2419" s="73" t="s">
        <v>3037</v>
      </c>
      <c r="F2419" s="17" t="s">
        <v>2613</v>
      </c>
      <c r="G2419" s="33" t="s">
        <v>3038</v>
      </c>
      <c r="H2419" s="21">
        <v>7002102453</v>
      </c>
    </row>
    <row r="2420" spans="1:8">
      <c r="A2420" s="71" t="s">
        <v>7550</v>
      </c>
      <c r="B2420" s="75" t="s">
        <v>2052</v>
      </c>
      <c r="C2420" s="76">
        <v>24699</v>
      </c>
      <c r="D2420" s="73" t="s">
        <v>143</v>
      </c>
      <c r="E2420" s="73" t="s">
        <v>560</v>
      </c>
      <c r="F2420" s="73" t="s">
        <v>1201</v>
      </c>
      <c r="G2420" s="73" t="s">
        <v>1773</v>
      </c>
    </row>
    <row r="2421" spans="1:8">
      <c r="A2421" s="71" t="s">
        <v>7816</v>
      </c>
      <c r="B2421" s="75" t="s">
        <v>81</v>
      </c>
      <c r="C2421" s="76">
        <v>34664</v>
      </c>
      <c r="E2421" s="73" t="s">
        <v>1113</v>
      </c>
      <c r="F2421" s="73" t="s">
        <v>1204</v>
      </c>
      <c r="G2421" s="73" t="s">
        <v>1627</v>
      </c>
      <c r="H2421" s="77">
        <v>7005020964</v>
      </c>
    </row>
    <row r="2422" spans="1:8">
      <c r="A2422" s="71" t="s">
        <v>7816</v>
      </c>
      <c r="B2422" s="75" t="s">
        <v>81</v>
      </c>
      <c r="C2422" s="76">
        <v>34664</v>
      </c>
      <c r="E2422" s="73" t="s">
        <v>1119</v>
      </c>
      <c r="F2422" s="73" t="s">
        <v>1204</v>
      </c>
      <c r="G2422" s="73" t="s">
        <v>1627</v>
      </c>
      <c r="H2422" s="77">
        <v>7005020964</v>
      </c>
    </row>
    <row r="2423" spans="1:8">
      <c r="A2423" s="71" t="s">
        <v>10794</v>
      </c>
      <c r="B2423" s="17" t="s">
        <v>7095</v>
      </c>
      <c r="C2423" s="74">
        <v>32143</v>
      </c>
      <c r="E2423" s="73" t="s">
        <v>6067</v>
      </c>
      <c r="F2423" s="17" t="s">
        <v>2613</v>
      </c>
      <c r="H2423" s="24" t="s">
        <v>6068</v>
      </c>
    </row>
    <row r="2424" spans="1:8">
      <c r="A2424" s="71" t="s">
        <v>7571</v>
      </c>
      <c r="B2424" s="75" t="s">
        <v>2079</v>
      </c>
      <c r="C2424" s="76">
        <v>21595</v>
      </c>
      <c r="D2424" s="73" t="s">
        <v>164</v>
      </c>
      <c r="E2424" s="73" t="s">
        <v>589</v>
      </c>
      <c r="F2424" s="73" t="s">
        <v>1201</v>
      </c>
      <c r="G2424" s="73" t="s">
        <v>1801</v>
      </c>
      <c r="H2424" s="58" t="s">
        <v>11226</v>
      </c>
    </row>
    <row r="2425" spans="1:8">
      <c r="A2425" s="71" t="s">
        <v>8162</v>
      </c>
      <c r="B2425" s="14" t="s">
        <v>4201</v>
      </c>
      <c r="C2425" s="72">
        <v>24474</v>
      </c>
      <c r="E2425" s="16"/>
      <c r="F2425" s="17" t="s">
        <v>2613</v>
      </c>
      <c r="H2425" s="58"/>
    </row>
    <row r="2426" spans="1:8">
      <c r="A2426" s="71" t="s">
        <v>8162</v>
      </c>
      <c r="B2426" s="14" t="s">
        <v>7471</v>
      </c>
      <c r="C2426" s="72" t="s">
        <v>6653</v>
      </c>
      <c r="E2426" s="22" t="s">
        <v>6652</v>
      </c>
      <c r="F2426" s="17" t="s">
        <v>2613</v>
      </c>
      <c r="H2426" s="17">
        <v>7896644595</v>
      </c>
    </row>
    <row r="2427" spans="1:8">
      <c r="A2427" s="71" t="s">
        <v>8362</v>
      </c>
      <c r="B2427" s="19" t="s">
        <v>4682</v>
      </c>
      <c r="C2427" s="83">
        <v>23206</v>
      </c>
      <c r="F2427" s="17" t="s">
        <v>2613</v>
      </c>
      <c r="G2427" s="33" t="s">
        <v>3234</v>
      </c>
      <c r="H2427" s="21">
        <v>9954492300</v>
      </c>
    </row>
    <row r="2428" spans="1:8">
      <c r="A2428" s="71" t="s">
        <v>10505</v>
      </c>
      <c r="B2428" s="14" t="s">
        <v>5614</v>
      </c>
      <c r="C2428" s="72">
        <v>29320</v>
      </c>
      <c r="F2428" s="17" t="s">
        <v>2613</v>
      </c>
      <c r="G2428" s="17"/>
      <c r="H2428" s="16"/>
    </row>
    <row r="2429" spans="1:8">
      <c r="A2429" s="71" t="s">
        <v>8322</v>
      </c>
      <c r="B2429" s="14" t="s">
        <v>4536</v>
      </c>
      <c r="C2429" s="72">
        <v>24869</v>
      </c>
      <c r="E2429" s="16"/>
      <c r="F2429" s="17" t="s">
        <v>2613</v>
      </c>
    </row>
    <row r="2430" spans="1:8">
      <c r="A2430" s="71" t="s">
        <v>9808</v>
      </c>
      <c r="B2430" s="19" t="s">
        <v>4967</v>
      </c>
      <c r="C2430" s="83">
        <v>26604</v>
      </c>
      <c r="E2430" s="16"/>
      <c r="F2430" s="17" t="s">
        <v>2613</v>
      </c>
      <c r="G2430" s="17"/>
    </row>
    <row r="2431" spans="1:8">
      <c r="A2431" s="71" t="s">
        <v>10228</v>
      </c>
      <c r="B2431" s="19" t="s">
        <v>5101</v>
      </c>
      <c r="C2431" s="83">
        <v>25963</v>
      </c>
      <c r="E2431" s="16"/>
      <c r="F2431" s="17" t="s">
        <v>2613</v>
      </c>
      <c r="G2431" s="17"/>
    </row>
    <row r="2432" spans="1:8">
      <c r="A2432" s="71" t="s">
        <v>10531</v>
      </c>
      <c r="B2432" s="19" t="s">
        <v>5654</v>
      </c>
      <c r="C2432" s="83">
        <v>29402</v>
      </c>
      <c r="F2432" s="17" t="s">
        <v>2613</v>
      </c>
      <c r="G2432" s="17"/>
      <c r="H2432" s="16"/>
    </row>
    <row r="2433" spans="1:8">
      <c r="A2433" s="71" t="s">
        <v>7890</v>
      </c>
      <c r="B2433" s="14" t="s">
        <v>3368</v>
      </c>
      <c r="C2433" s="72">
        <v>17899</v>
      </c>
      <c r="E2433" s="16"/>
      <c r="F2433" s="17" t="s">
        <v>2613</v>
      </c>
    </row>
    <row r="2434" spans="1:8">
      <c r="A2434" s="71" t="s">
        <v>7522</v>
      </c>
      <c r="B2434" s="75" t="s">
        <v>6</v>
      </c>
      <c r="C2434" s="76">
        <v>27610</v>
      </c>
      <c r="D2434" s="73" t="s">
        <v>116</v>
      </c>
      <c r="E2434" s="73" t="s">
        <v>524</v>
      </c>
      <c r="F2434" s="73" t="s">
        <v>441</v>
      </c>
      <c r="G2434" s="95" t="s">
        <v>1739</v>
      </c>
      <c r="H2434" s="60">
        <v>8472856240</v>
      </c>
    </row>
    <row r="2435" spans="1:8">
      <c r="A2435" s="71" t="s">
        <v>8198</v>
      </c>
      <c r="B2435" s="14" t="s">
        <v>4309</v>
      </c>
      <c r="C2435" s="72">
        <v>24088</v>
      </c>
      <c r="E2435" s="16"/>
      <c r="F2435" s="17" t="s">
        <v>2613</v>
      </c>
      <c r="G2435" s="17"/>
    </row>
    <row r="2436" spans="1:8">
      <c r="A2436" s="71" t="s">
        <v>10875</v>
      </c>
      <c r="B2436" s="17" t="s">
        <v>7246</v>
      </c>
      <c r="C2436" s="74">
        <v>34270</v>
      </c>
      <c r="E2436" s="73" t="s">
        <v>6322</v>
      </c>
      <c r="F2436" s="17" t="s">
        <v>2613</v>
      </c>
      <c r="G2436" s="17"/>
      <c r="H2436" s="18">
        <v>789699365</v>
      </c>
    </row>
    <row r="2437" spans="1:8">
      <c r="A2437" s="71" t="s">
        <v>8283</v>
      </c>
      <c r="B2437" s="14" t="s">
        <v>4460</v>
      </c>
      <c r="C2437" s="72">
        <v>18270</v>
      </c>
      <c r="F2437" s="17" t="s">
        <v>2613</v>
      </c>
      <c r="G2437" s="17"/>
      <c r="H2437" s="16"/>
    </row>
    <row r="2438" spans="1:8">
      <c r="A2438" s="71" t="s">
        <v>7785</v>
      </c>
      <c r="B2438" s="75" t="s">
        <v>2464</v>
      </c>
      <c r="C2438" s="76">
        <v>21991</v>
      </c>
      <c r="E2438" s="73" t="s">
        <v>1030</v>
      </c>
      <c r="F2438" s="73" t="s">
        <v>1198</v>
      </c>
      <c r="G2438" s="73" t="s">
        <v>1545</v>
      </c>
      <c r="H2438" s="77">
        <v>9436334836</v>
      </c>
    </row>
    <row r="2439" spans="1:8">
      <c r="A2439" s="71" t="s">
        <v>7745</v>
      </c>
      <c r="B2439" s="75" t="s">
        <v>2381</v>
      </c>
      <c r="C2439" s="76">
        <v>28185</v>
      </c>
      <c r="D2439" s="73" t="s">
        <v>128</v>
      </c>
      <c r="E2439" s="73" t="s">
        <v>935</v>
      </c>
      <c r="F2439" s="73" t="s">
        <v>1198</v>
      </c>
      <c r="G2439" s="73" t="s">
        <v>1449</v>
      </c>
      <c r="H2439" s="77">
        <v>7002425173</v>
      </c>
    </row>
    <row r="2440" spans="1:8">
      <c r="A2440" s="71" t="s">
        <v>10345</v>
      </c>
      <c r="B2440" s="19" t="s">
        <v>5322</v>
      </c>
      <c r="C2440" s="83">
        <v>28185</v>
      </c>
      <c r="F2440" s="17" t="s">
        <v>2613</v>
      </c>
      <c r="G2440" s="17"/>
      <c r="H2440" s="16"/>
    </row>
    <row r="2441" spans="1:8">
      <c r="A2441" s="71" t="s">
        <v>10179</v>
      </c>
      <c r="B2441" s="19" t="s">
        <v>5015</v>
      </c>
      <c r="C2441" s="83">
        <v>27089</v>
      </c>
      <c r="E2441" s="16"/>
      <c r="F2441" s="17" t="s">
        <v>2613</v>
      </c>
      <c r="G2441" s="17"/>
    </row>
    <row r="2442" spans="1:8">
      <c r="A2442" s="71" t="s">
        <v>7715</v>
      </c>
      <c r="B2442" s="75" t="s">
        <v>2322</v>
      </c>
      <c r="C2442" s="76">
        <v>33623</v>
      </c>
      <c r="D2442" s="73" t="s">
        <v>319</v>
      </c>
      <c r="E2442" s="73" t="s">
        <v>864</v>
      </c>
      <c r="F2442" s="73" t="s">
        <v>441</v>
      </c>
      <c r="G2442" s="73" t="s">
        <v>1377</v>
      </c>
      <c r="H2442" s="77">
        <v>9366710398</v>
      </c>
    </row>
    <row r="2443" spans="1:8">
      <c r="A2443" s="71" t="s">
        <v>7810</v>
      </c>
      <c r="B2443" s="75" t="s">
        <v>2522</v>
      </c>
      <c r="C2443" s="76">
        <v>26044</v>
      </c>
      <c r="E2443" s="73" t="s">
        <v>1095</v>
      </c>
      <c r="F2443" s="73" t="s">
        <v>1201</v>
      </c>
      <c r="G2443" s="73" t="s">
        <v>1608</v>
      </c>
      <c r="H2443" s="77">
        <v>9957297665</v>
      </c>
    </row>
    <row r="2444" spans="1:8">
      <c r="A2444" s="71" t="s">
        <v>7938</v>
      </c>
      <c r="B2444" s="14" t="s">
        <v>4615</v>
      </c>
      <c r="C2444" s="72">
        <v>26044</v>
      </c>
      <c r="F2444" s="17" t="s">
        <v>2613</v>
      </c>
      <c r="G2444" s="17"/>
      <c r="H2444" s="16"/>
    </row>
    <row r="2445" spans="1:8">
      <c r="A2445" s="71" t="s">
        <v>7788</v>
      </c>
      <c r="B2445" s="75" t="s">
        <v>2471</v>
      </c>
      <c r="C2445" s="76">
        <v>31685</v>
      </c>
      <c r="D2445" s="73" t="s">
        <v>136</v>
      </c>
      <c r="E2445" s="73" t="s">
        <v>1040</v>
      </c>
      <c r="F2445" s="73" t="s">
        <v>1201</v>
      </c>
      <c r="G2445" s="73" t="s">
        <v>1554</v>
      </c>
      <c r="H2445" s="77">
        <v>9166394585</v>
      </c>
    </row>
    <row r="2446" spans="1:8">
      <c r="A2446" s="71" t="s">
        <v>10643</v>
      </c>
      <c r="B2446" s="17" t="s">
        <v>6805</v>
      </c>
      <c r="C2446" s="74">
        <v>31685</v>
      </c>
      <c r="F2446" s="17" t="s">
        <v>2613</v>
      </c>
      <c r="G2446" s="17"/>
      <c r="H2446" s="16"/>
    </row>
    <row r="2447" spans="1:8">
      <c r="A2447" s="71" t="s">
        <v>7537</v>
      </c>
      <c r="B2447" s="75" t="s">
        <v>2035</v>
      </c>
      <c r="C2447" s="76">
        <v>33940</v>
      </c>
      <c r="D2447" s="73" t="s">
        <v>129</v>
      </c>
      <c r="E2447" s="73" t="s">
        <v>542</v>
      </c>
      <c r="F2447" s="73" t="s">
        <v>1201</v>
      </c>
      <c r="G2447" s="73" t="s">
        <v>1756</v>
      </c>
      <c r="H2447" s="59" t="s">
        <v>11245</v>
      </c>
    </row>
    <row r="2448" spans="1:8">
      <c r="A2448" s="71" t="s">
        <v>7537</v>
      </c>
      <c r="B2448" s="75" t="s">
        <v>2164</v>
      </c>
      <c r="C2448" s="76">
        <v>31051</v>
      </c>
      <c r="D2448" s="73" t="s">
        <v>140</v>
      </c>
      <c r="E2448" s="73" t="s">
        <v>688</v>
      </c>
      <c r="F2448" s="73" t="s">
        <v>1200</v>
      </c>
      <c r="G2448" s="73" t="s">
        <v>1899</v>
      </c>
      <c r="H2448" s="59">
        <v>8638997153</v>
      </c>
    </row>
    <row r="2449" spans="1:8">
      <c r="A2449" s="71" t="s">
        <v>7537</v>
      </c>
      <c r="B2449" s="19" t="s">
        <v>4657</v>
      </c>
      <c r="C2449" s="83">
        <v>25992</v>
      </c>
      <c r="F2449" s="17" t="s">
        <v>2613</v>
      </c>
      <c r="G2449" s="17"/>
      <c r="H2449" s="16"/>
    </row>
    <row r="2450" spans="1:8">
      <c r="A2450" s="71" t="s">
        <v>10646</v>
      </c>
      <c r="B2450" s="17" t="s">
        <v>6810</v>
      </c>
      <c r="C2450" s="74">
        <v>31051</v>
      </c>
      <c r="F2450" s="17" t="s">
        <v>2613</v>
      </c>
      <c r="G2450" s="33" t="s">
        <v>5772</v>
      </c>
      <c r="H2450" s="21">
        <v>8474013800</v>
      </c>
    </row>
    <row r="2451" spans="1:8">
      <c r="A2451" s="71" t="s">
        <v>10646</v>
      </c>
      <c r="B2451" s="17" t="s">
        <v>6979</v>
      </c>
      <c r="C2451" s="74">
        <v>32143</v>
      </c>
      <c r="E2451" s="16" t="s">
        <v>6688</v>
      </c>
      <c r="F2451" s="17" t="s">
        <v>2613</v>
      </c>
      <c r="G2451" s="17"/>
    </row>
    <row r="2452" spans="1:8">
      <c r="A2452" s="71" t="s">
        <v>10184</v>
      </c>
      <c r="B2452" s="14" t="s">
        <v>5022</v>
      </c>
      <c r="C2452" s="72">
        <v>26665</v>
      </c>
      <c r="F2452" s="17" t="s">
        <v>2613</v>
      </c>
      <c r="G2452" s="20" t="s">
        <v>4738</v>
      </c>
      <c r="H2452" s="20">
        <v>945556133</v>
      </c>
    </row>
    <row r="2453" spans="1:8">
      <c r="A2453" s="71" t="s">
        <v>10478</v>
      </c>
      <c r="B2453" s="14" t="s">
        <v>5570</v>
      </c>
      <c r="C2453" s="72">
        <v>28671</v>
      </c>
      <c r="F2453" s="17" t="s">
        <v>2613</v>
      </c>
      <c r="G2453" s="17"/>
      <c r="H2453" s="16"/>
    </row>
    <row r="2454" spans="1:8">
      <c r="A2454" s="71" t="s">
        <v>10861</v>
      </c>
      <c r="B2454" s="17" t="s">
        <v>7212</v>
      </c>
      <c r="C2454" s="74">
        <v>33574</v>
      </c>
      <c r="E2454" s="73" t="s">
        <v>6260</v>
      </c>
      <c r="F2454" s="17" t="s">
        <v>2613</v>
      </c>
      <c r="G2454" s="25" t="s">
        <v>6261</v>
      </c>
      <c r="H2454" s="18">
        <v>8399054321</v>
      </c>
    </row>
    <row r="2455" spans="1:8">
      <c r="A2455" s="71" t="s">
        <v>8139</v>
      </c>
      <c r="B2455" s="19" t="s">
        <v>4106</v>
      </c>
      <c r="C2455" s="83">
        <v>24167</v>
      </c>
      <c r="F2455" s="17" t="s">
        <v>2613</v>
      </c>
      <c r="G2455" s="17"/>
      <c r="H2455" s="16"/>
    </row>
    <row r="2456" spans="1:8">
      <c r="A2456" s="71" t="s">
        <v>10723</v>
      </c>
      <c r="B2456" s="17" t="s">
        <v>7507</v>
      </c>
      <c r="C2456" s="74">
        <v>21582</v>
      </c>
      <c r="E2456" s="16" t="s">
        <v>5871</v>
      </c>
      <c r="F2456" s="17" t="s">
        <v>2613</v>
      </c>
      <c r="G2456" s="17"/>
    </row>
    <row r="2457" spans="1:8">
      <c r="A2457" s="71" t="s">
        <v>10484</v>
      </c>
      <c r="B2457" s="14" t="s">
        <v>5579</v>
      </c>
      <c r="C2457" s="72">
        <v>29573</v>
      </c>
      <c r="F2457" s="17" t="s">
        <v>2613</v>
      </c>
      <c r="G2457" s="33" t="s">
        <v>4870</v>
      </c>
      <c r="H2457" s="20">
        <v>9864348963</v>
      </c>
    </row>
    <row r="2458" spans="1:8">
      <c r="A2458" s="71" t="s">
        <v>7682</v>
      </c>
      <c r="B2458" s="75" t="s">
        <v>2275</v>
      </c>
      <c r="C2458" s="76">
        <v>22754</v>
      </c>
      <c r="E2458" s="73" t="s">
        <v>808</v>
      </c>
      <c r="F2458" s="73" t="s">
        <v>1201</v>
      </c>
      <c r="G2458" s="73" t="s">
        <v>1320</v>
      </c>
      <c r="H2458" s="77">
        <v>8638137741</v>
      </c>
    </row>
    <row r="2459" spans="1:8">
      <c r="A2459" s="71" t="s">
        <v>7682</v>
      </c>
      <c r="B2459" s="19" t="s">
        <v>3525</v>
      </c>
      <c r="C2459" s="83">
        <v>18933</v>
      </c>
      <c r="D2459" s="73" t="s">
        <v>2702</v>
      </c>
      <c r="E2459" s="16" t="s">
        <v>2700</v>
      </c>
      <c r="F2459" s="17" t="s">
        <v>2620</v>
      </c>
    </row>
    <row r="2460" spans="1:8">
      <c r="A2460" s="71" t="s">
        <v>7682</v>
      </c>
      <c r="B2460" s="19" t="s">
        <v>4064</v>
      </c>
      <c r="C2460" s="83">
        <v>22754</v>
      </c>
      <c r="F2460" s="17" t="s">
        <v>2613</v>
      </c>
      <c r="G2460" s="33" t="s">
        <v>2868</v>
      </c>
      <c r="H2460" s="21">
        <v>8638137741</v>
      </c>
    </row>
    <row r="2461" spans="1:8">
      <c r="A2461" s="71" t="s">
        <v>10308</v>
      </c>
      <c r="B2461" s="14" t="s">
        <v>5246</v>
      </c>
      <c r="C2461" s="72">
        <v>26080</v>
      </c>
      <c r="E2461" s="16"/>
      <c r="F2461" s="17" t="s">
        <v>2613</v>
      </c>
      <c r="G2461" s="17"/>
    </row>
    <row r="2462" spans="1:8">
      <c r="A2462" s="71" t="s">
        <v>2686</v>
      </c>
      <c r="B2462" s="75" t="s">
        <v>3</v>
      </c>
      <c r="C2462" s="76">
        <v>23199</v>
      </c>
      <c r="D2462" s="73" t="s">
        <v>102</v>
      </c>
      <c r="E2462" s="73" t="s">
        <v>500</v>
      </c>
      <c r="F2462" s="73" t="s">
        <v>1201</v>
      </c>
      <c r="G2462" s="73" t="s">
        <v>1717</v>
      </c>
    </row>
    <row r="2463" spans="1:8">
      <c r="A2463" s="71" t="s">
        <v>7830</v>
      </c>
      <c r="B2463" s="75" t="s">
        <v>87</v>
      </c>
      <c r="C2463" s="76">
        <v>29245</v>
      </c>
      <c r="D2463" s="73" t="s">
        <v>172</v>
      </c>
      <c r="E2463" s="73" t="s">
        <v>1144</v>
      </c>
      <c r="F2463" s="73" t="s">
        <v>1204</v>
      </c>
      <c r="G2463" s="73" t="s">
        <v>1656</v>
      </c>
      <c r="H2463" s="77">
        <v>9856039302</v>
      </c>
    </row>
    <row r="2464" spans="1:8">
      <c r="A2464" s="71" t="s">
        <v>7644</v>
      </c>
      <c r="B2464" s="75" t="s">
        <v>2208</v>
      </c>
      <c r="C2464" s="76">
        <v>30263</v>
      </c>
      <c r="D2464" s="73" t="s">
        <v>206</v>
      </c>
      <c r="E2464" s="73" t="s">
        <v>738</v>
      </c>
      <c r="F2464" s="73" t="s">
        <v>1198</v>
      </c>
      <c r="G2464" s="73" t="s">
        <v>1244</v>
      </c>
      <c r="H2464" s="60">
        <v>7085277503</v>
      </c>
    </row>
    <row r="2465" spans="1:8">
      <c r="A2465" s="71" t="s">
        <v>7838</v>
      </c>
      <c r="B2465" s="75" t="s">
        <v>2573</v>
      </c>
      <c r="C2465" s="76">
        <v>21582</v>
      </c>
      <c r="D2465" s="73" t="s">
        <v>468</v>
      </c>
      <c r="E2465" s="73" t="s">
        <v>1160</v>
      </c>
      <c r="F2465" s="73" t="s">
        <v>1204</v>
      </c>
      <c r="G2465" s="73" t="s">
        <v>1672</v>
      </c>
      <c r="H2465" s="77">
        <v>9435351008</v>
      </c>
    </row>
    <row r="2466" spans="1:8">
      <c r="A2466" s="71" t="s">
        <v>10596</v>
      </c>
      <c r="B2466" s="19" t="s">
        <v>6716</v>
      </c>
      <c r="C2466" s="83">
        <v>31392</v>
      </c>
      <c r="F2466" s="17" t="s">
        <v>2613</v>
      </c>
      <c r="G2466" s="17"/>
      <c r="H2466" s="20">
        <v>9864216755</v>
      </c>
    </row>
    <row r="2467" spans="1:8">
      <c r="A2467" s="71" t="s">
        <v>10659</v>
      </c>
      <c r="B2467" s="17" t="s">
        <v>6848</v>
      </c>
      <c r="C2467" s="74">
        <v>31834</v>
      </c>
      <c r="F2467" s="17" t="s">
        <v>2613</v>
      </c>
      <c r="G2467" s="17"/>
      <c r="H2467" s="16"/>
    </row>
    <row r="2468" spans="1:8">
      <c r="A2468" s="71" t="s">
        <v>7819</v>
      </c>
      <c r="B2468" s="75" t="s">
        <v>2542</v>
      </c>
      <c r="C2468" s="76">
        <v>34631</v>
      </c>
      <c r="E2468" s="73" t="s">
        <v>1120</v>
      </c>
      <c r="F2468" s="73" t="s">
        <v>1204</v>
      </c>
      <c r="G2468" s="73" t="s">
        <v>1633</v>
      </c>
      <c r="H2468" s="77">
        <v>9774254787</v>
      </c>
    </row>
    <row r="2469" spans="1:8">
      <c r="A2469" s="71" t="s">
        <v>7844</v>
      </c>
      <c r="B2469" s="75" t="s">
        <v>2584</v>
      </c>
      <c r="C2469" s="76">
        <v>30999</v>
      </c>
      <c r="D2469" s="73" t="s">
        <v>477</v>
      </c>
      <c r="E2469" s="73" t="s">
        <v>1171</v>
      </c>
      <c r="F2469" s="73" t="s">
        <v>1204</v>
      </c>
      <c r="G2469" s="73" t="s">
        <v>1683</v>
      </c>
      <c r="H2469" s="77">
        <v>7005808363</v>
      </c>
    </row>
    <row r="2470" spans="1:8">
      <c r="A2470" s="71" t="s">
        <v>7703</v>
      </c>
      <c r="B2470" s="75" t="s">
        <v>45</v>
      </c>
      <c r="C2470" s="76">
        <v>27653</v>
      </c>
      <c r="E2470" s="73" t="s">
        <v>842</v>
      </c>
      <c r="F2470" s="73" t="s">
        <v>1201</v>
      </c>
      <c r="G2470" s="73" t="s">
        <v>1354</v>
      </c>
      <c r="H2470" s="77">
        <v>9435082967</v>
      </c>
    </row>
    <row r="2471" spans="1:8">
      <c r="A2471" s="71" t="s">
        <v>10321</v>
      </c>
      <c r="B2471" s="19" t="s">
        <v>5264</v>
      </c>
      <c r="C2471" s="83">
        <v>27653</v>
      </c>
      <c r="E2471" s="16"/>
      <c r="F2471" s="17" t="s">
        <v>2613</v>
      </c>
      <c r="G2471" s="17"/>
    </row>
    <row r="2472" spans="1:8">
      <c r="A2472" s="71" t="s">
        <v>7827</v>
      </c>
      <c r="B2472" s="75" t="s">
        <v>2557</v>
      </c>
      <c r="C2472" s="76">
        <v>34078</v>
      </c>
      <c r="D2472" s="73" t="s">
        <v>459</v>
      </c>
      <c r="E2472" s="73" t="s">
        <v>1141</v>
      </c>
      <c r="F2472" s="73" t="s">
        <v>1204</v>
      </c>
      <c r="G2472" s="73" t="s">
        <v>1653</v>
      </c>
      <c r="H2472" s="77">
        <v>8133947664</v>
      </c>
    </row>
    <row r="2473" spans="1:8">
      <c r="A2473" s="71" t="s">
        <v>7546</v>
      </c>
      <c r="B2473" s="75" t="s">
        <v>2047</v>
      </c>
      <c r="C2473" s="76">
        <v>28880</v>
      </c>
      <c r="D2473" s="73" t="s">
        <v>138</v>
      </c>
      <c r="E2473" s="73" t="s">
        <v>554</v>
      </c>
      <c r="F2473" s="73" t="s">
        <v>441</v>
      </c>
      <c r="G2473" s="73" t="s">
        <v>1767</v>
      </c>
    </row>
    <row r="2474" spans="1:8">
      <c r="A2474" s="71" t="s">
        <v>7546</v>
      </c>
      <c r="B2474" s="75" t="s">
        <v>26</v>
      </c>
      <c r="C2474" s="76">
        <v>28915</v>
      </c>
      <c r="D2474" s="73" t="s">
        <v>210</v>
      </c>
      <c r="E2474" s="73" t="s">
        <v>662</v>
      </c>
      <c r="F2474" s="73" t="s">
        <v>441</v>
      </c>
      <c r="G2474" s="73" t="s">
        <v>1876</v>
      </c>
      <c r="H2474" s="59" t="s">
        <v>11220</v>
      </c>
    </row>
    <row r="2475" spans="1:8">
      <c r="A2475" s="71" t="s">
        <v>7546</v>
      </c>
      <c r="B2475" s="75" t="s">
        <v>2392</v>
      </c>
      <c r="C2475" s="76">
        <v>32222</v>
      </c>
      <c r="D2475" s="73" t="s">
        <v>126</v>
      </c>
      <c r="E2475" s="73" t="s">
        <v>947</v>
      </c>
      <c r="F2475" s="73" t="s">
        <v>1198</v>
      </c>
      <c r="G2475" s="73" t="s">
        <v>1461</v>
      </c>
      <c r="H2475" s="77">
        <v>9706767213</v>
      </c>
    </row>
    <row r="2476" spans="1:8">
      <c r="A2476" s="71" t="s">
        <v>10739</v>
      </c>
      <c r="B2476" s="17" t="s">
        <v>6984</v>
      </c>
      <c r="C2476" s="74">
        <v>32222</v>
      </c>
      <c r="E2476" s="16" t="s">
        <v>5905</v>
      </c>
      <c r="F2476" s="17" t="s">
        <v>2613</v>
      </c>
      <c r="G2476" s="17"/>
    </row>
    <row r="2477" spans="1:8">
      <c r="A2477" s="71" t="s">
        <v>10415</v>
      </c>
      <c r="B2477" s="19" t="s">
        <v>5460</v>
      </c>
      <c r="C2477" s="83">
        <v>28915</v>
      </c>
      <c r="E2477" s="16"/>
      <c r="F2477" s="17" t="s">
        <v>2613</v>
      </c>
      <c r="G2477" s="17"/>
    </row>
    <row r="2478" spans="1:8">
      <c r="A2478" s="71" t="s">
        <v>8114</v>
      </c>
      <c r="B2478" s="14" t="s">
        <v>4027</v>
      </c>
      <c r="C2478" s="72">
        <v>12816</v>
      </c>
      <c r="E2478" s="16"/>
      <c r="F2478" s="17" t="s">
        <v>2620</v>
      </c>
    </row>
    <row r="2479" spans="1:8">
      <c r="A2479" s="71" t="s">
        <v>10410</v>
      </c>
      <c r="B2479" s="19" t="s">
        <v>5453</v>
      </c>
      <c r="C2479" s="83">
        <v>28880</v>
      </c>
      <c r="F2479" s="17" t="s">
        <v>2613</v>
      </c>
      <c r="G2479" s="33" t="s">
        <v>4845</v>
      </c>
      <c r="H2479" s="20">
        <v>9073931959</v>
      </c>
    </row>
    <row r="2480" spans="1:8">
      <c r="A2480" s="71" t="s">
        <v>7534</v>
      </c>
      <c r="B2480" s="75" t="s">
        <v>2033</v>
      </c>
      <c r="C2480" s="76">
        <v>31390</v>
      </c>
      <c r="D2480" s="73" t="s">
        <v>128</v>
      </c>
      <c r="E2480" s="73" t="s">
        <v>539</v>
      </c>
      <c r="F2480" s="73" t="s">
        <v>1201</v>
      </c>
      <c r="G2480" s="73" t="s">
        <v>1753</v>
      </c>
      <c r="H2480" s="60">
        <v>9957275578</v>
      </c>
    </row>
    <row r="2481" spans="1:8">
      <c r="A2481" s="71" t="s">
        <v>7534</v>
      </c>
      <c r="B2481" s="75" t="s">
        <v>2076</v>
      </c>
      <c r="C2481" s="76">
        <v>27690</v>
      </c>
      <c r="D2481" s="73" t="s">
        <v>161</v>
      </c>
      <c r="E2481" s="73" t="s">
        <v>586</v>
      </c>
      <c r="F2481" s="73" t="s">
        <v>1201</v>
      </c>
      <c r="G2481" s="73" t="s">
        <v>1798</v>
      </c>
    </row>
    <row r="2482" spans="1:8">
      <c r="A2482" s="71" t="s">
        <v>7534</v>
      </c>
      <c r="B2482" s="75" t="s">
        <v>2121</v>
      </c>
      <c r="C2482" s="76">
        <v>27449</v>
      </c>
      <c r="D2482" s="73" t="s">
        <v>195</v>
      </c>
      <c r="E2482" s="73" t="s">
        <v>639</v>
      </c>
      <c r="F2482" s="73" t="s">
        <v>1199</v>
      </c>
      <c r="G2482" s="73" t="s">
        <v>1851</v>
      </c>
      <c r="H2482" s="60">
        <v>9419135276</v>
      </c>
    </row>
    <row r="2483" spans="1:8">
      <c r="A2483" s="71" t="s">
        <v>7534</v>
      </c>
      <c r="B2483" s="75" t="s">
        <v>2130</v>
      </c>
      <c r="C2483" s="76">
        <v>25020</v>
      </c>
      <c r="D2483" s="73" t="s">
        <v>203</v>
      </c>
      <c r="E2483" s="73" t="s">
        <v>649</v>
      </c>
      <c r="F2483" s="73" t="s">
        <v>1201</v>
      </c>
      <c r="G2483" s="73" t="s">
        <v>1862</v>
      </c>
    </row>
    <row r="2484" spans="1:8">
      <c r="A2484" s="71" t="s">
        <v>7534</v>
      </c>
      <c r="B2484" s="75" t="s">
        <v>2140</v>
      </c>
      <c r="C2484" s="76">
        <v>26724</v>
      </c>
      <c r="D2484" s="73" t="s">
        <v>126</v>
      </c>
      <c r="E2484" s="73" t="s">
        <v>661</v>
      </c>
      <c r="F2484" s="73" t="s">
        <v>1201</v>
      </c>
      <c r="G2484" s="73" t="s">
        <v>1875</v>
      </c>
    </row>
    <row r="2485" spans="1:8">
      <c r="A2485" s="71" t="s">
        <v>7534</v>
      </c>
      <c r="B2485" s="75" t="s">
        <v>2175</v>
      </c>
      <c r="C2485" s="76">
        <v>26719</v>
      </c>
      <c r="D2485" s="73" t="s">
        <v>126</v>
      </c>
      <c r="E2485" s="73" t="s">
        <v>701</v>
      </c>
      <c r="F2485" s="73" t="s">
        <v>1201</v>
      </c>
      <c r="G2485" s="73" t="s">
        <v>1912</v>
      </c>
    </row>
    <row r="2486" spans="1:8">
      <c r="A2486" s="71" t="s">
        <v>7534</v>
      </c>
      <c r="B2486" s="75" t="s">
        <v>80</v>
      </c>
      <c r="C2486" s="76">
        <v>33526</v>
      </c>
      <c r="D2486" s="73" t="s">
        <v>445</v>
      </c>
      <c r="E2486" s="73" t="s">
        <v>1109</v>
      </c>
      <c r="F2486" s="73" t="s">
        <v>1205</v>
      </c>
      <c r="G2486" s="73" t="s">
        <v>1623</v>
      </c>
      <c r="H2486" s="77">
        <v>8876658033</v>
      </c>
    </row>
    <row r="2487" spans="1:8">
      <c r="A2487" s="71" t="s">
        <v>7534</v>
      </c>
      <c r="B2487" s="75" t="s">
        <v>2586</v>
      </c>
      <c r="C2487" s="76">
        <v>28140</v>
      </c>
      <c r="D2487" s="73" t="s">
        <v>479</v>
      </c>
      <c r="E2487" s="73" t="s">
        <v>1174</v>
      </c>
      <c r="F2487" s="73" t="s">
        <v>1205</v>
      </c>
      <c r="G2487" s="73" t="s">
        <v>1686</v>
      </c>
      <c r="H2487" s="77">
        <v>7002584071</v>
      </c>
    </row>
    <row r="2488" spans="1:8">
      <c r="A2488" s="71" t="s">
        <v>7534</v>
      </c>
      <c r="B2488" s="14" t="s">
        <v>3558</v>
      </c>
      <c r="C2488" s="72">
        <v>17199</v>
      </c>
      <c r="E2488" s="16"/>
      <c r="F2488" s="17" t="s">
        <v>2613</v>
      </c>
    </row>
    <row r="2489" spans="1:8">
      <c r="A2489" s="71" t="s">
        <v>7534</v>
      </c>
      <c r="B2489" s="14" t="s">
        <v>3957</v>
      </c>
      <c r="C2489" s="72">
        <v>15281</v>
      </c>
      <c r="E2489" s="16"/>
      <c r="F2489" s="17" t="s">
        <v>2613</v>
      </c>
    </row>
    <row r="2490" spans="1:8">
      <c r="A2490" s="71" t="s">
        <v>7534</v>
      </c>
      <c r="B2490" s="14" t="s">
        <v>2130</v>
      </c>
      <c r="C2490" s="72">
        <v>25020</v>
      </c>
      <c r="F2490" s="17" t="s">
        <v>2613</v>
      </c>
      <c r="G2490" s="33" t="s">
        <v>1862</v>
      </c>
      <c r="H2490" s="21">
        <v>9954532335</v>
      </c>
    </row>
    <row r="2491" spans="1:8">
      <c r="A2491" s="71" t="s">
        <v>7534</v>
      </c>
      <c r="B2491" s="14" t="s">
        <v>7449</v>
      </c>
      <c r="C2491" s="72" t="s">
        <v>6596</v>
      </c>
      <c r="E2491" s="22" t="s">
        <v>6595</v>
      </c>
      <c r="F2491" s="17" t="s">
        <v>2613</v>
      </c>
      <c r="H2491" s="17">
        <v>7086840222</v>
      </c>
    </row>
    <row r="2492" spans="1:8">
      <c r="A2492" s="71" t="s">
        <v>7651</v>
      </c>
      <c r="B2492" s="75" t="s">
        <v>39</v>
      </c>
      <c r="C2492" s="76">
        <v>17199</v>
      </c>
      <c r="E2492" s="73" t="s">
        <v>757</v>
      </c>
      <c r="F2492" s="73" t="s">
        <v>1198</v>
      </c>
      <c r="G2492" s="73" t="s">
        <v>1266</v>
      </c>
    </row>
    <row r="2493" spans="1:8" ht="18.75" customHeight="1">
      <c r="A2493" s="71" t="s">
        <v>7651</v>
      </c>
      <c r="B2493" s="75" t="s">
        <v>2407</v>
      </c>
      <c r="C2493" s="76">
        <v>25263</v>
      </c>
      <c r="D2493" s="73" t="s">
        <v>115</v>
      </c>
      <c r="E2493" s="73" t="s">
        <v>962</v>
      </c>
      <c r="F2493" s="73" t="s">
        <v>1199</v>
      </c>
      <c r="G2493" s="73" t="s">
        <v>1476</v>
      </c>
      <c r="H2493" s="77">
        <v>9436152323</v>
      </c>
    </row>
    <row r="2494" spans="1:8">
      <c r="A2494" s="71" t="s">
        <v>7651</v>
      </c>
      <c r="B2494" s="19" t="s">
        <v>4508</v>
      </c>
      <c r="C2494" s="83">
        <v>25294</v>
      </c>
      <c r="F2494" s="17" t="s">
        <v>2613</v>
      </c>
      <c r="G2494" s="33" t="s">
        <v>3175</v>
      </c>
      <c r="H2494" s="21">
        <v>7002331567</v>
      </c>
    </row>
    <row r="2495" spans="1:8">
      <c r="A2495" s="71" t="s">
        <v>7651</v>
      </c>
      <c r="B2495" s="14" t="s">
        <v>5223</v>
      </c>
      <c r="C2495" s="72">
        <v>27449</v>
      </c>
      <c r="E2495" s="16"/>
      <c r="F2495" s="17" t="s">
        <v>2613</v>
      </c>
      <c r="G2495" s="17"/>
    </row>
    <row r="2496" spans="1:8">
      <c r="A2496" s="71" t="s">
        <v>7651</v>
      </c>
      <c r="B2496" s="14" t="s">
        <v>5440</v>
      </c>
      <c r="C2496" s="72">
        <v>28140</v>
      </c>
      <c r="E2496" s="16"/>
      <c r="F2496" s="17" t="s">
        <v>2613</v>
      </c>
      <c r="G2496" s="17"/>
    </row>
    <row r="2497" spans="1:8">
      <c r="A2497" s="71" t="s">
        <v>7651</v>
      </c>
      <c r="B2497" s="17" t="s">
        <v>6757</v>
      </c>
      <c r="C2497" s="74">
        <v>31390</v>
      </c>
      <c r="E2497" s="21"/>
      <c r="F2497" s="17" t="s">
        <v>2613</v>
      </c>
    </row>
    <row r="2498" spans="1:8">
      <c r="A2498" s="71" t="s">
        <v>7651</v>
      </c>
      <c r="B2498" s="17" t="s">
        <v>6964</v>
      </c>
      <c r="C2498" s="74">
        <v>32610</v>
      </c>
      <c r="E2498" s="73" t="s">
        <v>5873</v>
      </c>
      <c r="F2498" s="17" t="s">
        <v>2613</v>
      </c>
      <c r="G2498" s="33" t="s">
        <v>5874</v>
      </c>
      <c r="H2498" s="21">
        <v>7896790392</v>
      </c>
    </row>
    <row r="2499" spans="1:8">
      <c r="A2499" s="71" t="s">
        <v>7651</v>
      </c>
      <c r="B2499" s="17" t="s">
        <v>7089</v>
      </c>
      <c r="C2499" s="74">
        <v>33526</v>
      </c>
      <c r="E2499" s="73" t="s">
        <v>6054</v>
      </c>
      <c r="F2499" s="17" t="s">
        <v>2613</v>
      </c>
      <c r="H2499" s="24" t="s">
        <v>6055</v>
      </c>
    </row>
    <row r="2500" spans="1:8">
      <c r="A2500" s="71" t="s">
        <v>9784</v>
      </c>
      <c r="B2500" s="14" t="s">
        <v>4918</v>
      </c>
      <c r="C2500" s="72">
        <v>26724</v>
      </c>
      <c r="F2500" s="17" t="s">
        <v>2613</v>
      </c>
      <c r="G2500" s="33" t="s">
        <v>1875</v>
      </c>
      <c r="H2500" s="21">
        <v>9435089733</v>
      </c>
    </row>
    <row r="2501" spans="1:8">
      <c r="A2501" s="71" t="s">
        <v>9784</v>
      </c>
      <c r="B2501" s="14" t="s">
        <v>7318</v>
      </c>
      <c r="C2501" s="72">
        <v>34707</v>
      </c>
      <c r="E2501" s="73" t="s">
        <v>6445</v>
      </c>
      <c r="F2501" s="17" t="s">
        <v>2613</v>
      </c>
      <c r="H2501" s="16"/>
    </row>
    <row r="2502" spans="1:8">
      <c r="A2502" s="71" t="s">
        <v>8128</v>
      </c>
      <c r="B2502" s="14" t="s">
        <v>4070</v>
      </c>
      <c r="C2502" s="72">
        <v>23408</v>
      </c>
      <c r="F2502" s="17" t="s">
        <v>2613</v>
      </c>
      <c r="G2502" s="33"/>
      <c r="H2502" s="21">
        <v>7575988307</v>
      </c>
    </row>
    <row r="2503" spans="1:8">
      <c r="A2503" s="71" t="s">
        <v>8128</v>
      </c>
      <c r="B2503" s="19" t="s">
        <v>4507</v>
      </c>
      <c r="C2503" s="83">
        <v>25263</v>
      </c>
      <c r="E2503" s="73" t="s">
        <v>3174</v>
      </c>
      <c r="F2503" s="17" t="s">
        <v>2613</v>
      </c>
      <c r="G2503" s="25" t="s">
        <v>1476</v>
      </c>
      <c r="H2503" s="18">
        <v>9436152323</v>
      </c>
    </row>
    <row r="2504" spans="1:8">
      <c r="A2504" s="71" t="s">
        <v>10296</v>
      </c>
      <c r="B2504" s="19" t="s">
        <v>5228</v>
      </c>
      <c r="C2504" s="83">
        <v>27690</v>
      </c>
      <c r="F2504" s="17" t="s">
        <v>2613</v>
      </c>
      <c r="G2504" s="17"/>
      <c r="H2504" s="16"/>
    </row>
    <row r="2505" spans="1:8">
      <c r="A2505" s="71" t="s">
        <v>10193</v>
      </c>
      <c r="B2505" s="14" t="s">
        <v>5037</v>
      </c>
      <c r="C2505" s="72" t="s">
        <v>4744</v>
      </c>
      <c r="D2505" s="73" t="s">
        <v>0</v>
      </c>
      <c r="E2505" s="73" t="s">
        <v>4743</v>
      </c>
      <c r="F2505" s="17" t="s">
        <v>2613</v>
      </c>
      <c r="G2505" s="33" t="s">
        <v>1912</v>
      </c>
      <c r="H2505" s="21">
        <v>9854504367</v>
      </c>
    </row>
    <row r="2506" spans="1:8">
      <c r="A2506" s="71" t="s">
        <v>10193</v>
      </c>
      <c r="B2506" s="19" t="s">
        <v>5675</v>
      </c>
      <c r="C2506" s="83">
        <v>29951</v>
      </c>
      <c r="F2506" s="17" t="s">
        <v>2613</v>
      </c>
      <c r="G2506" s="17"/>
      <c r="H2506" s="16"/>
    </row>
    <row r="2507" spans="1:8">
      <c r="A2507" s="71" t="s">
        <v>7552</v>
      </c>
      <c r="B2507" s="75" t="s">
        <v>2055</v>
      </c>
      <c r="C2507" s="76">
        <v>23246</v>
      </c>
      <c r="D2507" s="73" t="s">
        <v>146</v>
      </c>
      <c r="E2507" s="73" t="s">
        <v>563</v>
      </c>
      <c r="F2507" s="73" t="s">
        <v>1201</v>
      </c>
      <c r="G2507" s="73" t="s">
        <v>1776</v>
      </c>
    </row>
    <row r="2508" spans="1:8">
      <c r="A2508" s="71" t="s">
        <v>7863</v>
      </c>
      <c r="B2508" s="14" t="s">
        <v>3298</v>
      </c>
      <c r="C2508" s="72">
        <v>19198</v>
      </c>
      <c r="E2508" s="16"/>
      <c r="F2508" s="17" t="s">
        <v>2613</v>
      </c>
    </row>
    <row r="2509" spans="1:8">
      <c r="A2509" s="71" t="s">
        <v>10830</v>
      </c>
      <c r="B2509" s="17" t="s">
        <v>7162</v>
      </c>
      <c r="C2509" s="74">
        <v>33897</v>
      </c>
      <c r="E2509" s="73" t="s">
        <v>6166</v>
      </c>
      <c r="F2509" s="17" t="s">
        <v>2613</v>
      </c>
      <c r="G2509" s="25" t="s">
        <v>6167</v>
      </c>
      <c r="H2509" s="27">
        <v>8135002393</v>
      </c>
    </row>
    <row r="2510" spans="1:8">
      <c r="A2510" s="71" t="s">
        <v>10742</v>
      </c>
      <c r="B2510" s="17" t="s">
        <v>6995</v>
      </c>
      <c r="C2510" s="74">
        <v>29972</v>
      </c>
      <c r="E2510" s="16" t="s">
        <v>5916</v>
      </c>
      <c r="F2510" s="17" t="s">
        <v>2613</v>
      </c>
      <c r="G2510" s="17"/>
    </row>
    <row r="2511" spans="1:8">
      <c r="A2511" s="71" t="s">
        <v>10742</v>
      </c>
      <c r="B2511" s="17" t="s">
        <v>7259</v>
      </c>
      <c r="C2511" s="74">
        <v>33874</v>
      </c>
      <c r="E2511" s="73" t="s">
        <v>6344</v>
      </c>
      <c r="F2511" s="17" t="s">
        <v>2613</v>
      </c>
      <c r="G2511" s="25" t="s">
        <v>6345</v>
      </c>
      <c r="H2511" s="18">
        <v>8474827417</v>
      </c>
    </row>
    <row r="2512" spans="1:8">
      <c r="A2512" s="71" t="s">
        <v>10825</v>
      </c>
      <c r="B2512" s="17" t="s">
        <v>7153</v>
      </c>
      <c r="C2512" s="74">
        <v>33646</v>
      </c>
      <c r="E2512" s="73" t="s">
        <v>6154</v>
      </c>
      <c r="F2512" s="17" t="s">
        <v>2613</v>
      </c>
      <c r="H2512" s="27">
        <v>8135951780</v>
      </c>
    </row>
    <row r="2513" spans="1:8">
      <c r="A2513" s="71" t="s">
        <v>7655</v>
      </c>
      <c r="B2513" s="75" t="s">
        <v>2235</v>
      </c>
      <c r="C2513" s="76">
        <v>28214</v>
      </c>
      <c r="D2513" s="73" t="s">
        <v>121</v>
      </c>
      <c r="E2513" s="73" t="s">
        <v>767</v>
      </c>
      <c r="F2513" s="73" t="s">
        <v>1201</v>
      </c>
      <c r="G2513" s="73" t="s">
        <v>1277</v>
      </c>
      <c r="H2513" s="60">
        <v>9612807792</v>
      </c>
    </row>
    <row r="2514" spans="1:8">
      <c r="A2514" s="71" t="s">
        <v>7590</v>
      </c>
      <c r="B2514" s="75" t="s">
        <v>2107</v>
      </c>
      <c r="C2514" s="76">
        <v>32759</v>
      </c>
      <c r="D2514" s="73" t="s">
        <v>140</v>
      </c>
      <c r="E2514" s="73" t="s">
        <v>621</v>
      </c>
      <c r="F2514" s="73" t="s">
        <v>1201</v>
      </c>
      <c r="G2514" s="73" t="s">
        <v>1834</v>
      </c>
    </row>
    <row r="2515" spans="1:8">
      <c r="A2515" s="71" t="s">
        <v>7590</v>
      </c>
      <c r="B2515" s="75" t="s">
        <v>2458</v>
      </c>
      <c r="C2515" s="76">
        <v>28725</v>
      </c>
      <c r="D2515" s="73" t="s">
        <v>404</v>
      </c>
      <c r="E2515" s="73" t="s">
        <v>1023</v>
      </c>
      <c r="F2515" s="73" t="s">
        <v>1201</v>
      </c>
      <c r="G2515" s="73" t="s">
        <v>1538</v>
      </c>
      <c r="H2515" s="77">
        <v>9835443099</v>
      </c>
    </row>
    <row r="2516" spans="1:8">
      <c r="A2516" s="71" t="s">
        <v>7590</v>
      </c>
      <c r="B2516" s="75" t="s">
        <v>2497</v>
      </c>
      <c r="C2516" s="76">
        <v>28017</v>
      </c>
      <c r="D2516" s="73" t="s">
        <v>423</v>
      </c>
      <c r="E2516" s="73" t="s">
        <v>1068</v>
      </c>
      <c r="F2516" s="73" t="s">
        <v>1201</v>
      </c>
      <c r="G2516" s="73" t="s">
        <v>1582</v>
      </c>
      <c r="H2516" s="77">
        <v>9999499742</v>
      </c>
    </row>
    <row r="2517" spans="1:8">
      <c r="A2517" s="71" t="s">
        <v>7590</v>
      </c>
      <c r="B2517" s="14" t="s">
        <v>4084</v>
      </c>
      <c r="C2517" s="72">
        <v>24051</v>
      </c>
      <c r="F2517" s="17" t="s">
        <v>2613</v>
      </c>
      <c r="G2517" s="17"/>
      <c r="H2517" s="16"/>
    </row>
    <row r="2518" spans="1:8">
      <c r="A2518" s="71" t="s">
        <v>7590</v>
      </c>
      <c r="B2518" s="14" t="s">
        <v>4257</v>
      </c>
      <c r="C2518" s="72">
        <v>24716</v>
      </c>
      <c r="E2518" s="16"/>
      <c r="F2518" s="17" t="s">
        <v>2613</v>
      </c>
      <c r="G2518" s="17"/>
    </row>
    <row r="2519" spans="1:8">
      <c r="A2519" s="71" t="s">
        <v>10693</v>
      </c>
      <c r="B2519" s="17" t="s">
        <v>6905</v>
      </c>
      <c r="C2519" s="74">
        <v>31575</v>
      </c>
      <c r="E2519" s="16"/>
      <c r="F2519" s="17" t="s">
        <v>2613</v>
      </c>
      <c r="G2519" s="17"/>
    </row>
    <row r="2520" spans="1:8">
      <c r="A2520" s="71" t="s">
        <v>8262</v>
      </c>
      <c r="B2520" s="14" t="s">
        <v>4421</v>
      </c>
      <c r="C2520" s="72">
        <v>24965</v>
      </c>
      <c r="E2520" s="16"/>
      <c r="F2520" s="17" t="s">
        <v>2613</v>
      </c>
      <c r="G2520" s="17"/>
    </row>
    <row r="2521" spans="1:8">
      <c r="A2521" s="71" t="s">
        <v>10837</v>
      </c>
      <c r="B2521" s="17" t="s">
        <v>7172</v>
      </c>
      <c r="C2521" s="74">
        <v>31168</v>
      </c>
      <c r="E2521" s="73" t="s">
        <v>6184</v>
      </c>
      <c r="F2521" s="17" t="s">
        <v>2613</v>
      </c>
      <c r="G2521" s="17"/>
      <c r="H2521" s="16"/>
    </row>
    <row r="2522" spans="1:8">
      <c r="A2522" s="71" t="s">
        <v>10598</v>
      </c>
      <c r="B2522" s="14" t="s">
        <v>6719</v>
      </c>
      <c r="C2522" s="72">
        <v>29967</v>
      </c>
      <c r="F2522" s="17" t="s">
        <v>2613</v>
      </c>
      <c r="G2522" s="17"/>
      <c r="H2522" s="16"/>
    </row>
    <row r="2523" spans="1:8">
      <c r="A2523" s="71" t="s">
        <v>10516</v>
      </c>
      <c r="B2523" s="14" t="s">
        <v>5630</v>
      </c>
      <c r="C2523" s="72">
        <v>29646</v>
      </c>
      <c r="F2523" s="17" t="s">
        <v>2613</v>
      </c>
      <c r="G2523" s="17"/>
      <c r="H2523" s="16"/>
    </row>
    <row r="2524" spans="1:8">
      <c r="A2524" s="71" t="s">
        <v>10516</v>
      </c>
      <c r="B2524" s="14" t="s">
        <v>6722</v>
      </c>
      <c r="C2524" s="72">
        <v>30010</v>
      </c>
      <c r="F2524" s="17" t="s">
        <v>2613</v>
      </c>
      <c r="G2524" s="17"/>
      <c r="H2524" s="16"/>
    </row>
    <row r="2525" spans="1:8">
      <c r="A2525" s="71" t="s">
        <v>10464</v>
      </c>
      <c r="B2525" s="14" t="s">
        <v>5549</v>
      </c>
      <c r="C2525" s="72">
        <v>30009</v>
      </c>
      <c r="F2525" s="17" t="s">
        <v>2613</v>
      </c>
      <c r="G2525" s="17"/>
      <c r="H2525" s="16"/>
    </row>
    <row r="2526" spans="1:8">
      <c r="A2526" s="71" t="s">
        <v>7879</v>
      </c>
      <c r="B2526" s="14" t="s">
        <v>3338</v>
      </c>
      <c r="C2526" s="72">
        <v>19054</v>
      </c>
      <c r="E2526" s="16"/>
      <c r="F2526" s="17" t="s">
        <v>2613</v>
      </c>
    </row>
    <row r="2527" spans="1:8">
      <c r="A2527" s="71" t="s">
        <v>10554</v>
      </c>
      <c r="B2527" s="14" t="s">
        <v>5687</v>
      </c>
      <c r="C2527" s="72">
        <v>31027</v>
      </c>
      <c r="F2527" s="17" t="s">
        <v>2613</v>
      </c>
      <c r="G2527" s="17"/>
      <c r="H2527" s="16"/>
    </row>
    <row r="2528" spans="1:8">
      <c r="A2528" s="71" t="s">
        <v>10635</v>
      </c>
      <c r="B2528" s="17" t="s">
        <v>6792</v>
      </c>
      <c r="C2528" s="74">
        <v>31673</v>
      </c>
      <c r="E2528" s="16"/>
      <c r="F2528" s="17" t="s">
        <v>2613</v>
      </c>
      <c r="G2528" s="17"/>
    </row>
    <row r="2529" spans="1:8">
      <c r="A2529" s="71" t="s">
        <v>10946</v>
      </c>
      <c r="B2529" s="14" t="s">
        <v>7419</v>
      </c>
      <c r="C2529" s="72">
        <v>35010</v>
      </c>
      <c r="E2529" s="16" t="s">
        <v>6549</v>
      </c>
      <c r="F2529" s="17" t="s">
        <v>2613</v>
      </c>
    </row>
    <row r="2530" spans="1:8">
      <c r="A2530" s="71" t="s">
        <v>7610</v>
      </c>
      <c r="B2530" s="75" t="s">
        <v>25</v>
      </c>
      <c r="C2530" s="76">
        <v>32174</v>
      </c>
      <c r="D2530" s="73" t="s">
        <v>209</v>
      </c>
      <c r="E2530" s="73" t="s">
        <v>660</v>
      </c>
      <c r="F2530" s="73" t="s">
        <v>441</v>
      </c>
      <c r="G2530" s="73" t="s">
        <v>1874</v>
      </c>
    </row>
    <row r="2531" spans="1:8">
      <c r="A2531" s="71" t="s">
        <v>10702</v>
      </c>
      <c r="B2531" s="17" t="s">
        <v>6925</v>
      </c>
      <c r="C2531" s="74">
        <v>32174</v>
      </c>
      <c r="E2531" s="73" t="s">
        <v>5818</v>
      </c>
      <c r="F2531" s="17" t="s">
        <v>2613</v>
      </c>
      <c r="G2531" s="33" t="s">
        <v>1874</v>
      </c>
      <c r="H2531" s="20">
        <v>8486228718</v>
      </c>
    </row>
    <row r="2532" spans="1:8">
      <c r="A2532" s="71" t="s">
        <v>10756</v>
      </c>
      <c r="B2532" s="17" t="s">
        <v>7027</v>
      </c>
      <c r="C2532" s="74">
        <v>32540</v>
      </c>
      <c r="E2532" s="16" t="s">
        <v>5953</v>
      </c>
      <c r="F2532" s="17" t="s">
        <v>2613</v>
      </c>
      <c r="G2532" s="17"/>
    </row>
    <row r="2533" spans="1:8">
      <c r="A2533" s="71" t="s">
        <v>7549</v>
      </c>
      <c r="B2533" s="75" t="s">
        <v>2051</v>
      </c>
      <c r="C2533" s="76">
        <v>23277</v>
      </c>
      <c r="D2533" s="73" t="s">
        <v>142</v>
      </c>
      <c r="E2533" s="73" t="s">
        <v>558</v>
      </c>
      <c r="F2533" s="73" t="s">
        <v>1201</v>
      </c>
      <c r="G2533" s="73" t="s">
        <v>1771</v>
      </c>
    </row>
    <row r="2534" spans="1:8">
      <c r="A2534" s="71" t="s">
        <v>8292</v>
      </c>
      <c r="B2534" s="14" t="s">
        <v>4481</v>
      </c>
      <c r="C2534" s="72">
        <v>19511</v>
      </c>
      <c r="F2534" s="17" t="s">
        <v>2613</v>
      </c>
      <c r="G2534" s="17"/>
      <c r="H2534" s="16"/>
    </row>
    <row r="2535" spans="1:8">
      <c r="A2535" s="71" t="s">
        <v>2680</v>
      </c>
      <c r="B2535" s="75" t="s">
        <v>1</v>
      </c>
      <c r="C2535" s="76">
        <v>27695</v>
      </c>
      <c r="D2535" s="73" t="s">
        <v>95</v>
      </c>
      <c r="E2535" s="73" t="s">
        <v>494</v>
      </c>
      <c r="F2535" s="73" t="s">
        <v>1199</v>
      </c>
      <c r="G2535" s="73" t="s">
        <v>1712</v>
      </c>
      <c r="H2535" s="60" t="s">
        <v>11237</v>
      </c>
    </row>
    <row r="2536" spans="1:8">
      <c r="A2536" s="71" t="s">
        <v>2680</v>
      </c>
      <c r="B2536" s="14" t="s">
        <v>3364</v>
      </c>
      <c r="C2536" s="72">
        <v>19818</v>
      </c>
      <c r="E2536" s="16"/>
      <c r="F2536" s="17" t="s">
        <v>2620</v>
      </c>
    </row>
    <row r="2537" spans="1:8">
      <c r="A2537" s="71" t="s">
        <v>2680</v>
      </c>
      <c r="B2537" s="19" t="s">
        <v>3657</v>
      </c>
      <c r="C2537" s="81">
        <v>19732</v>
      </c>
      <c r="D2537" s="17"/>
      <c r="F2537" s="73" t="s">
        <v>2625</v>
      </c>
      <c r="G2537" s="33" t="s">
        <v>1621</v>
      </c>
      <c r="H2537" s="21">
        <v>8472044945</v>
      </c>
    </row>
    <row r="2538" spans="1:8">
      <c r="A2538" s="71" t="s">
        <v>2680</v>
      </c>
      <c r="B2538" s="14" t="s">
        <v>4014</v>
      </c>
      <c r="C2538" s="72">
        <v>13636</v>
      </c>
      <c r="E2538" s="16"/>
      <c r="F2538" s="17" t="s">
        <v>2613</v>
      </c>
    </row>
    <row r="2539" spans="1:8">
      <c r="A2539" s="71" t="s">
        <v>2680</v>
      </c>
      <c r="B2539" s="19" t="s">
        <v>4112</v>
      </c>
      <c r="C2539" s="83">
        <v>23743</v>
      </c>
      <c r="F2539" s="17" t="s">
        <v>2613</v>
      </c>
      <c r="G2539" s="33" t="s">
        <v>2897</v>
      </c>
      <c r="H2539" s="21">
        <v>9435011031</v>
      </c>
    </row>
    <row r="2540" spans="1:8">
      <c r="A2540" s="71" t="s">
        <v>2680</v>
      </c>
      <c r="B2540" s="14" t="s">
        <v>5241</v>
      </c>
      <c r="C2540" s="72">
        <v>27695</v>
      </c>
      <c r="F2540" s="17" t="s">
        <v>2613</v>
      </c>
      <c r="G2540" s="33" t="s">
        <v>4794</v>
      </c>
      <c r="H2540" s="21">
        <v>9864109212</v>
      </c>
    </row>
    <row r="2541" spans="1:8">
      <c r="A2541" s="71" t="s">
        <v>11165</v>
      </c>
      <c r="B2541" s="14" t="s">
        <v>11164</v>
      </c>
      <c r="C2541" s="72">
        <v>25600</v>
      </c>
      <c r="E2541" s="16"/>
      <c r="F2541" s="17" t="s">
        <v>2613</v>
      </c>
      <c r="G2541" s="17"/>
    </row>
    <row r="2542" spans="1:8">
      <c r="A2542" s="71" t="s">
        <v>7988</v>
      </c>
      <c r="B2542" s="14" t="s">
        <v>3529</v>
      </c>
      <c r="C2542" s="72">
        <v>20390</v>
      </c>
      <c r="E2542" s="31"/>
      <c r="F2542" s="17" t="s">
        <v>2613</v>
      </c>
    </row>
    <row r="2543" spans="1:8">
      <c r="A2543" s="71" t="s">
        <v>7862</v>
      </c>
      <c r="B2543" s="14" t="s">
        <v>3291</v>
      </c>
      <c r="C2543" s="72">
        <v>16163</v>
      </c>
      <c r="E2543" s="16"/>
      <c r="F2543" s="17" t="s">
        <v>2613</v>
      </c>
    </row>
    <row r="2544" spans="1:8">
      <c r="A2544" s="71" t="s">
        <v>11163</v>
      </c>
      <c r="B2544" s="14" t="s">
        <v>11162</v>
      </c>
      <c r="C2544" s="72">
        <v>25418</v>
      </c>
      <c r="F2544" s="17" t="s">
        <v>2613</v>
      </c>
      <c r="G2544" s="33" t="s">
        <v>11161</v>
      </c>
      <c r="H2544" s="21">
        <v>9435580045</v>
      </c>
    </row>
    <row r="2545" spans="1:8">
      <c r="A2545" s="71" t="s">
        <v>8282</v>
      </c>
      <c r="B2545" s="19" t="s">
        <v>4458</v>
      </c>
      <c r="C2545" s="83">
        <v>19360</v>
      </c>
      <c r="F2545" s="17" t="s">
        <v>2613</v>
      </c>
      <c r="G2545" s="17"/>
      <c r="H2545" s="16"/>
    </row>
    <row r="2546" spans="1:8">
      <c r="A2546" s="71" t="s">
        <v>10624</v>
      </c>
      <c r="B2546" s="17" t="s">
        <v>6771</v>
      </c>
      <c r="C2546" s="74">
        <v>31044</v>
      </c>
      <c r="F2546" s="17" t="s">
        <v>2613</v>
      </c>
      <c r="G2546" s="33" t="s">
        <v>5765</v>
      </c>
      <c r="H2546" s="21">
        <v>9101374974</v>
      </c>
    </row>
    <row r="2547" spans="1:8">
      <c r="A2547" s="71" t="s">
        <v>7518</v>
      </c>
      <c r="B2547" s="75" t="s">
        <v>2016</v>
      </c>
      <c r="C2547" s="76">
        <v>34614</v>
      </c>
      <c r="E2547" s="73" t="s">
        <v>520</v>
      </c>
      <c r="F2547" s="73" t="s">
        <v>1201</v>
      </c>
      <c r="G2547" s="73" t="s">
        <v>1327</v>
      </c>
    </row>
    <row r="2548" spans="1:8">
      <c r="A2548" s="71" t="s">
        <v>7518</v>
      </c>
      <c r="B2548" s="75" t="s">
        <v>2016</v>
      </c>
      <c r="C2548" s="76">
        <v>34614</v>
      </c>
      <c r="E2548" s="73" t="s">
        <v>815</v>
      </c>
      <c r="F2548" s="73" t="s">
        <v>1201</v>
      </c>
      <c r="G2548" s="73" t="s">
        <v>1327</v>
      </c>
      <c r="H2548" s="77">
        <v>7896837339</v>
      </c>
    </row>
    <row r="2549" spans="1:8">
      <c r="A2549" s="71" t="s">
        <v>7518</v>
      </c>
      <c r="B2549" s="75" t="s">
        <v>2016</v>
      </c>
      <c r="C2549" s="76">
        <v>34614</v>
      </c>
      <c r="E2549" s="73" t="s">
        <v>912</v>
      </c>
      <c r="F2549" s="73" t="s">
        <v>1201</v>
      </c>
      <c r="G2549" s="73" t="s">
        <v>1327</v>
      </c>
      <c r="H2549" s="77">
        <v>7896837339</v>
      </c>
    </row>
    <row r="2550" spans="1:8">
      <c r="A2550" s="71" t="s">
        <v>7748</v>
      </c>
      <c r="B2550" s="75" t="s">
        <v>2385</v>
      </c>
      <c r="C2550" s="76">
        <v>44586</v>
      </c>
      <c r="E2550" s="73" t="s">
        <v>939</v>
      </c>
      <c r="F2550" s="73" t="s">
        <v>1201</v>
      </c>
      <c r="G2550" s="73" t="s">
        <v>1453</v>
      </c>
      <c r="H2550" s="77">
        <v>8638094551</v>
      </c>
    </row>
    <row r="2551" spans="1:8">
      <c r="A2551" s="71" t="s">
        <v>7581</v>
      </c>
      <c r="B2551" s="75" t="s">
        <v>2096</v>
      </c>
      <c r="C2551" s="76">
        <v>25116</v>
      </c>
      <c r="D2551" s="73" t="s">
        <v>177</v>
      </c>
      <c r="E2551" s="73" t="s">
        <v>610</v>
      </c>
      <c r="F2551" s="73" t="s">
        <v>1201</v>
      </c>
      <c r="G2551" s="73" t="s">
        <v>1821</v>
      </c>
    </row>
    <row r="2552" spans="1:8">
      <c r="A2552" s="71" t="s">
        <v>7707</v>
      </c>
      <c r="B2552" s="75" t="s">
        <v>2305</v>
      </c>
      <c r="C2552" s="76">
        <v>28740</v>
      </c>
      <c r="D2552" s="73" t="s">
        <v>307</v>
      </c>
      <c r="E2552" s="73" t="s">
        <v>847</v>
      </c>
      <c r="F2552" s="73" t="s">
        <v>441</v>
      </c>
      <c r="G2552" s="73" t="s">
        <v>1359</v>
      </c>
      <c r="H2552" s="77">
        <v>9612155176</v>
      </c>
    </row>
    <row r="2553" spans="1:8">
      <c r="A2553" s="71" t="s">
        <v>7756</v>
      </c>
      <c r="B2553" s="75" t="s">
        <v>2405</v>
      </c>
      <c r="C2553" s="76">
        <v>27406</v>
      </c>
      <c r="D2553" s="73" t="s">
        <v>95</v>
      </c>
      <c r="E2553" s="73" t="s">
        <v>960</v>
      </c>
      <c r="F2553" s="73" t="s">
        <v>1200</v>
      </c>
      <c r="G2553" s="73" t="s">
        <v>1474</v>
      </c>
      <c r="H2553" s="84" t="s">
        <v>1950</v>
      </c>
    </row>
    <row r="2554" spans="1:8">
      <c r="A2554" s="71" t="s">
        <v>7681</v>
      </c>
      <c r="B2554" s="75" t="s">
        <v>2274</v>
      </c>
      <c r="C2554" s="76">
        <v>33600</v>
      </c>
      <c r="E2554" s="73" t="s">
        <v>807</v>
      </c>
      <c r="F2554" s="73" t="s">
        <v>1200</v>
      </c>
      <c r="G2554" s="73" t="s">
        <v>1319</v>
      </c>
      <c r="H2554" s="77">
        <v>9436792172</v>
      </c>
    </row>
    <row r="2555" spans="1:8">
      <c r="A2555" s="71" t="s">
        <v>2689</v>
      </c>
      <c r="B2555" s="75" t="s">
        <v>2000</v>
      </c>
      <c r="C2555" s="76">
        <v>29261</v>
      </c>
      <c r="D2555" s="73" t="s">
        <v>95</v>
      </c>
      <c r="E2555" s="73" t="s">
        <v>504</v>
      </c>
      <c r="F2555" s="73" t="s">
        <v>1201</v>
      </c>
      <c r="G2555" s="73" t="s">
        <v>1721</v>
      </c>
    </row>
    <row r="2556" spans="1:8">
      <c r="A2556" s="71" t="s">
        <v>7535</v>
      </c>
      <c r="B2556" s="75" t="s">
        <v>2034</v>
      </c>
      <c r="C2556" s="76">
        <v>35040</v>
      </c>
      <c r="E2556" s="73" t="s">
        <v>540</v>
      </c>
      <c r="F2556" s="73" t="s">
        <v>1201</v>
      </c>
      <c r="G2556" s="73" t="s">
        <v>1754</v>
      </c>
    </row>
    <row r="2557" spans="1:8">
      <c r="A2557" s="71" t="s">
        <v>7560</v>
      </c>
      <c r="B2557" s="75" t="s">
        <v>2067</v>
      </c>
      <c r="C2557" s="76">
        <v>34116</v>
      </c>
      <c r="E2557" s="73" t="s">
        <v>575</v>
      </c>
      <c r="F2557" s="73" t="s">
        <v>1201</v>
      </c>
      <c r="G2557" s="73" t="s">
        <v>1788</v>
      </c>
    </row>
    <row r="2558" spans="1:8">
      <c r="A2558" s="71" t="s">
        <v>7762</v>
      </c>
      <c r="B2558" s="75" t="s">
        <v>2415</v>
      </c>
      <c r="C2558" s="76">
        <v>26437</v>
      </c>
      <c r="D2558" s="73" t="s">
        <v>374</v>
      </c>
      <c r="E2558" s="73" t="s">
        <v>972</v>
      </c>
      <c r="F2558" s="73" t="s">
        <v>1198</v>
      </c>
      <c r="G2558" s="73" t="s">
        <v>1486</v>
      </c>
      <c r="H2558" s="77">
        <v>8787515351</v>
      </c>
    </row>
    <row r="2559" spans="1:8">
      <c r="A2559" s="71" t="s">
        <v>7664</v>
      </c>
      <c r="B2559" s="75" t="s">
        <v>2248</v>
      </c>
      <c r="C2559" s="76">
        <v>33608</v>
      </c>
      <c r="D2559" s="73" t="s">
        <v>268</v>
      </c>
      <c r="E2559" s="73" t="s">
        <v>780</v>
      </c>
      <c r="F2559" s="73" t="s">
        <v>1201</v>
      </c>
      <c r="G2559" s="73" t="s">
        <v>1291</v>
      </c>
      <c r="H2559" s="59">
        <v>8638457090</v>
      </c>
    </row>
    <row r="2560" spans="1:8">
      <c r="A2560" s="71" t="s">
        <v>10380</v>
      </c>
      <c r="B2560" s="19" t="s">
        <v>5397</v>
      </c>
      <c r="C2560" s="83">
        <v>28206</v>
      </c>
      <c r="E2560" s="16"/>
      <c r="F2560" s="17" t="s">
        <v>2613</v>
      </c>
      <c r="G2560" s="17"/>
    </row>
    <row r="2561" spans="1:8">
      <c r="A2561" s="71" t="s">
        <v>10811</v>
      </c>
      <c r="B2561" s="17" t="s">
        <v>7126</v>
      </c>
      <c r="C2561" s="74">
        <v>33608</v>
      </c>
      <c r="E2561" s="73" t="s">
        <v>6127</v>
      </c>
      <c r="F2561" s="17" t="s">
        <v>2613</v>
      </c>
      <c r="H2561" s="27">
        <v>9706294868</v>
      </c>
    </row>
    <row r="2562" spans="1:8">
      <c r="A2562" s="71" t="s">
        <v>7803</v>
      </c>
      <c r="B2562" s="75" t="s">
        <v>77</v>
      </c>
      <c r="C2562" s="76">
        <v>25814</v>
      </c>
      <c r="D2562" s="73" t="s">
        <v>432</v>
      </c>
      <c r="E2562" s="73" t="s">
        <v>1082</v>
      </c>
      <c r="F2562" s="73" t="s">
        <v>1201</v>
      </c>
      <c r="G2562" s="73" t="s">
        <v>1596</v>
      </c>
      <c r="H2562" s="77">
        <v>9436300804</v>
      </c>
    </row>
    <row r="2563" spans="1:8">
      <c r="A2563" s="71" t="s">
        <v>7538</v>
      </c>
      <c r="B2563" s="75" t="s">
        <v>2036</v>
      </c>
      <c r="C2563" s="76">
        <v>23774</v>
      </c>
      <c r="D2563" s="73" t="s">
        <v>130</v>
      </c>
      <c r="E2563" s="73" t="s">
        <v>543</v>
      </c>
      <c r="F2563" s="73" t="s">
        <v>1201</v>
      </c>
      <c r="G2563" s="73" t="s">
        <v>1757</v>
      </c>
    </row>
    <row r="2564" spans="1:8">
      <c r="A2564" s="71" t="s">
        <v>7538</v>
      </c>
      <c r="B2564" s="19" t="s">
        <v>3438</v>
      </c>
      <c r="C2564" s="83">
        <v>21855</v>
      </c>
      <c r="F2564" s="17" t="s">
        <v>2613</v>
      </c>
      <c r="G2564" s="33" t="s">
        <v>2660</v>
      </c>
      <c r="H2564" s="21">
        <v>9508080227</v>
      </c>
    </row>
    <row r="2565" spans="1:8">
      <c r="A2565" s="71" t="s">
        <v>7538</v>
      </c>
      <c r="B2565" s="14" t="s">
        <v>3475</v>
      </c>
      <c r="C2565" s="72">
        <v>16072</v>
      </c>
      <c r="E2565" s="16"/>
      <c r="F2565" s="17" t="s">
        <v>2613</v>
      </c>
    </row>
    <row r="2566" spans="1:8">
      <c r="A2566" s="71" t="s">
        <v>7538</v>
      </c>
      <c r="B2566" s="14" t="s">
        <v>3843</v>
      </c>
      <c r="C2566" s="72">
        <v>12479</v>
      </c>
      <c r="E2566" s="16"/>
      <c r="F2566" s="17" t="s">
        <v>2620</v>
      </c>
    </row>
    <row r="2567" spans="1:8">
      <c r="A2567" s="71" t="s">
        <v>7538</v>
      </c>
      <c r="B2567" s="19" t="s">
        <v>4067</v>
      </c>
      <c r="C2567" s="83">
        <v>23774</v>
      </c>
      <c r="D2567" s="73" t="s">
        <v>0</v>
      </c>
      <c r="E2567" s="16" t="s">
        <v>2870</v>
      </c>
      <c r="F2567" s="17" t="s">
        <v>2613</v>
      </c>
    </row>
    <row r="2568" spans="1:8">
      <c r="A2568" s="71" t="s">
        <v>7538</v>
      </c>
      <c r="B2568" s="19" t="s">
        <v>4176</v>
      </c>
      <c r="C2568" s="83">
        <v>23380</v>
      </c>
      <c r="E2568" s="16"/>
      <c r="F2568" s="17" t="s">
        <v>2613</v>
      </c>
    </row>
    <row r="2569" spans="1:8">
      <c r="A2569" s="71" t="s">
        <v>7538</v>
      </c>
      <c r="B2569" s="14" t="s">
        <v>7480</v>
      </c>
      <c r="C2569" s="72" t="s">
        <v>6671</v>
      </c>
      <c r="E2569" s="22" t="s">
        <v>6670</v>
      </c>
      <c r="F2569" s="17" t="s">
        <v>2613</v>
      </c>
      <c r="H2569" s="17">
        <v>9401029210</v>
      </c>
    </row>
    <row r="2570" spans="1:8">
      <c r="A2570" s="71" t="s">
        <v>8093</v>
      </c>
      <c r="B2570" s="14" t="s">
        <v>3937</v>
      </c>
      <c r="C2570" s="72">
        <v>19480</v>
      </c>
      <c r="E2570" s="16" t="s">
        <v>2820</v>
      </c>
      <c r="F2570" s="17" t="s">
        <v>2613</v>
      </c>
    </row>
    <row r="2571" spans="1:8">
      <c r="A2571" s="71" t="s">
        <v>10709</v>
      </c>
      <c r="B2571" s="17" t="s">
        <v>6937</v>
      </c>
      <c r="C2571" s="74">
        <v>32203</v>
      </c>
      <c r="E2571" s="16" t="s">
        <v>5837</v>
      </c>
      <c r="F2571" s="17" t="s">
        <v>2613</v>
      </c>
      <c r="G2571" s="17"/>
    </row>
    <row r="2572" spans="1:8">
      <c r="A2572" s="71" t="s">
        <v>8068</v>
      </c>
      <c r="B2572" s="19" t="s">
        <v>3848</v>
      </c>
      <c r="C2572" s="83">
        <v>23435</v>
      </c>
      <c r="E2572" s="16"/>
      <c r="F2572" s="17" t="s">
        <v>2613</v>
      </c>
    </row>
    <row r="2573" spans="1:8">
      <c r="A2573" s="71" t="s">
        <v>8068</v>
      </c>
      <c r="B2573" s="14" t="s">
        <v>4641</v>
      </c>
      <c r="C2573" s="72">
        <v>24929</v>
      </c>
      <c r="E2573" s="16"/>
      <c r="F2573" s="17" t="s">
        <v>2613</v>
      </c>
    </row>
    <row r="2574" spans="1:8">
      <c r="A2574" s="71" t="s">
        <v>8068</v>
      </c>
      <c r="B2574" s="14" t="s">
        <v>5040</v>
      </c>
      <c r="C2574" s="72">
        <v>26750</v>
      </c>
      <c r="F2574" s="17" t="s">
        <v>2613</v>
      </c>
      <c r="G2574" s="33" t="s">
        <v>4747</v>
      </c>
      <c r="H2574" s="21">
        <v>9322767154</v>
      </c>
    </row>
    <row r="2575" spans="1:8">
      <c r="A2575" s="71" t="s">
        <v>11160</v>
      </c>
      <c r="B2575" s="14" t="s">
        <v>11159</v>
      </c>
      <c r="C2575" s="72">
        <v>32516</v>
      </c>
      <c r="E2575" s="16"/>
      <c r="F2575" s="17" t="s">
        <v>2613</v>
      </c>
      <c r="G2575" s="17"/>
    </row>
    <row r="2576" spans="1:8">
      <c r="A2576" s="71" t="s">
        <v>8158</v>
      </c>
      <c r="B2576" s="14" t="s">
        <v>4183</v>
      </c>
      <c r="C2576" s="72">
        <v>19348</v>
      </c>
      <c r="E2576" s="16"/>
      <c r="F2576" s="17" t="s">
        <v>2613</v>
      </c>
    </row>
    <row r="2577" spans="1:8">
      <c r="A2577" s="71" t="s">
        <v>10786</v>
      </c>
      <c r="B2577" s="17" t="s">
        <v>7078</v>
      </c>
      <c r="C2577" s="74">
        <v>33673</v>
      </c>
      <c r="E2577" s="73" t="s">
        <v>6034</v>
      </c>
      <c r="F2577" s="17" t="s">
        <v>2613</v>
      </c>
      <c r="H2577" s="24" t="s">
        <v>6035</v>
      </c>
    </row>
    <row r="2578" spans="1:8">
      <c r="A2578" s="71" t="s">
        <v>8136</v>
      </c>
      <c r="B2578" s="14" t="s">
        <v>4087</v>
      </c>
      <c r="C2578" s="72">
        <v>1942</v>
      </c>
      <c r="F2578" s="17" t="s">
        <v>2613</v>
      </c>
      <c r="G2578" s="17"/>
      <c r="H2578" s="16"/>
    </row>
    <row r="2579" spans="1:8">
      <c r="A2579" s="71" t="s">
        <v>7680</v>
      </c>
      <c r="B2579" s="75" t="s">
        <v>2273</v>
      </c>
      <c r="C2579" s="76">
        <v>44870</v>
      </c>
      <c r="D2579" s="73" t="s">
        <v>240</v>
      </c>
      <c r="E2579" s="73" t="s">
        <v>806</v>
      </c>
      <c r="F2579" s="73" t="s">
        <v>1201</v>
      </c>
      <c r="G2579" s="73" t="s">
        <v>1318</v>
      </c>
      <c r="H2579" s="77" t="s">
        <v>1919</v>
      </c>
    </row>
    <row r="2580" spans="1:8">
      <c r="A2580" s="71" t="s">
        <v>7783</v>
      </c>
      <c r="B2580" s="75" t="s">
        <v>71</v>
      </c>
      <c r="C2580" s="76">
        <v>34215</v>
      </c>
      <c r="E2580" s="73" t="s">
        <v>1026</v>
      </c>
      <c r="F2580" s="73" t="s">
        <v>1201</v>
      </c>
      <c r="G2580" s="73" t="s">
        <v>1541</v>
      </c>
      <c r="H2580" s="77">
        <v>8974393790</v>
      </c>
    </row>
    <row r="2581" spans="1:8">
      <c r="A2581" s="71" t="s">
        <v>8031</v>
      </c>
      <c r="B2581" s="19" t="s">
        <v>3712</v>
      </c>
      <c r="C2581" s="83">
        <v>22647</v>
      </c>
      <c r="F2581" s="17" t="s">
        <v>2613</v>
      </c>
      <c r="G2581" s="33" t="s">
        <v>2737</v>
      </c>
      <c r="H2581" s="21">
        <v>9435068702</v>
      </c>
    </row>
    <row r="2582" spans="1:8">
      <c r="A2582" s="71" t="s">
        <v>7663</v>
      </c>
      <c r="B2582" s="75" t="s">
        <v>2246</v>
      </c>
      <c r="C2582" s="76">
        <v>41800</v>
      </c>
      <c r="E2582" s="73" t="s">
        <v>778</v>
      </c>
      <c r="G2582" s="73" t="s">
        <v>1289</v>
      </c>
    </row>
    <row r="2583" spans="1:8">
      <c r="A2583" s="71" t="s">
        <v>7708</v>
      </c>
      <c r="B2583" s="75" t="s">
        <v>2306</v>
      </c>
      <c r="C2583" s="76">
        <v>29552</v>
      </c>
      <c r="D2583" s="73" t="s">
        <v>308</v>
      </c>
      <c r="E2583" s="73" t="s">
        <v>848</v>
      </c>
      <c r="F2583" s="73" t="s">
        <v>1201</v>
      </c>
      <c r="G2583" s="73" t="s">
        <v>1360</v>
      </c>
      <c r="H2583" s="77">
        <v>8837449417</v>
      </c>
    </row>
    <row r="2584" spans="1:8">
      <c r="A2584" s="71" t="s">
        <v>7767</v>
      </c>
      <c r="B2584" s="75" t="s">
        <v>2421</v>
      </c>
      <c r="C2584" s="76">
        <v>30937</v>
      </c>
      <c r="E2584" s="73" t="s">
        <v>980</v>
      </c>
      <c r="F2584" s="73" t="s">
        <v>1201</v>
      </c>
      <c r="G2584" s="73" t="s">
        <v>1494</v>
      </c>
      <c r="H2584" s="77">
        <v>8731908763</v>
      </c>
    </row>
    <row r="2585" spans="1:8">
      <c r="A2585" s="71" t="s">
        <v>10471</v>
      </c>
      <c r="B2585" s="19" t="s">
        <v>5560</v>
      </c>
      <c r="C2585" s="83">
        <v>28537</v>
      </c>
      <c r="E2585" s="73" t="s">
        <v>4863</v>
      </c>
      <c r="F2585" s="17" t="s">
        <v>2613</v>
      </c>
      <c r="G2585" s="33" t="s">
        <v>4864</v>
      </c>
      <c r="H2585" s="21">
        <v>9101058141</v>
      </c>
    </row>
    <row r="2586" spans="1:8">
      <c r="A2586" s="71" t="s">
        <v>8167</v>
      </c>
      <c r="B2586" s="19" t="s">
        <v>4217</v>
      </c>
      <c r="C2586" s="83">
        <v>24108</v>
      </c>
      <c r="F2586" s="17" t="s">
        <v>2613</v>
      </c>
      <c r="G2586" s="33" t="s">
        <v>2984</v>
      </c>
      <c r="H2586" s="21">
        <v>9954143616</v>
      </c>
    </row>
    <row r="2587" spans="1:8">
      <c r="A2587" s="71" t="s">
        <v>7572</v>
      </c>
      <c r="B2587" s="75" t="s">
        <v>2082</v>
      </c>
      <c r="C2587" s="76">
        <v>24562</v>
      </c>
      <c r="D2587" s="73" t="s">
        <v>166</v>
      </c>
      <c r="E2587" s="73" t="s">
        <v>592</v>
      </c>
      <c r="F2587" s="73" t="s">
        <v>1201</v>
      </c>
      <c r="G2587" s="73" t="s">
        <v>1804</v>
      </c>
    </row>
    <row r="2588" spans="1:8">
      <c r="A2588" s="71" t="s">
        <v>7572</v>
      </c>
      <c r="B2588" s="75" t="s">
        <v>2149</v>
      </c>
      <c r="C2588" s="76">
        <v>24898</v>
      </c>
      <c r="D2588" s="73" t="s">
        <v>126</v>
      </c>
      <c r="E2588" s="73" t="s">
        <v>671</v>
      </c>
      <c r="F2588" s="73" t="s">
        <v>1201</v>
      </c>
      <c r="G2588" s="73" t="s">
        <v>1883</v>
      </c>
      <c r="H2588" s="60" t="s">
        <v>11259</v>
      </c>
    </row>
    <row r="2589" spans="1:8">
      <c r="A2589" s="71" t="s">
        <v>7572</v>
      </c>
      <c r="B2589" s="75" t="s">
        <v>2182</v>
      </c>
      <c r="C2589" s="76">
        <v>22018</v>
      </c>
      <c r="D2589" s="73" t="s">
        <v>99</v>
      </c>
      <c r="E2589" s="73" t="s">
        <v>710</v>
      </c>
      <c r="F2589" s="73" t="s">
        <v>1201</v>
      </c>
      <c r="G2589" s="73" t="s">
        <v>1214</v>
      </c>
      <c r="H2589" s="59">
        <v>9435046149</v>
      </c>
    </row>
    <row r="2590" spans="1:8">
      <c r="A2590" s="71" t="s">
        <v>7572</v>
      </c>
      <c r="B2590" s="75" t="s">
        <v>2200</v>
      </c>
      <c r="C2590" s="76">
        <v>28186</v>
      </c>
      <c r="E2590" s="73" t="s">
        <v>728</v>
      </c>
      <c r="F2590" s="73" t="s">
        <v>1198</v>
      </c>
      <c r="G2590" s="73" t="s">
        <v>1234</v>
      </c>
      <c r="H2590" s="60">
        <v>9810781861</v>
      </c>
    </row>
    <row r="2591" spans="1:8">
      <c r="A2591" s="71" t="s">
        <v>7572</v>
      </c>
      <c r="B2591" s="75" t="s">
        <v>2258</v>
      </c>
      <c r="C2591" s="76">
        <v>33970</v>
      </c>
      <c r="D2591" s="73" t="s">
        <v>275</v>
      </c>
      <c r="E2591" s="73" t="s">
        <v>791</v>
      </c>
      <c r="F2591" s="73" t="s">
        <v>1201</v>
      </c>
      <c r="G2591" s="73" t="s">
        <v>1303</v>
      </c>
      <c r="H2591" s="77">
        <v>8876942380</v>
      </c>
    </row>
    <row r="2592" spans="1:8">
      <c r="A2592" s="71" t="s">
        <v>7572</v>
      </c>
      <c r="B2592" s="75" t="s">
        <v>2349</v>
      </c>
      <c r="C2592" s="76">
        <v>21186</v>
      </c>
      <c r="D2592" s="73" t="s">
        <v>339</v>
      </c>
      <c r="E2592" s="73" t="s">
        <v>899</v>
      </c>
      <c r="F2592" s="73" t="s">
        <v>441</v>
      </c>
      <c r="G2592" s="73" t="s">
        <v>1410</v>
      </c>
      <c r="H2592" s="77" t="s">
        <v>1935</v>
      </c>
    </row>
    <row r="2593" spans="1:8">
      <c r="A2593" s="71" t="s">
        <v>7572</v>
      </c>
      <c r="B2593" s="75" t="s">
        <v>2595</v>
      </c>
      <c r="C2593" s="76">
        <v>23437</v>
      </c>
      <c r="D2593" s="73" t="s">
        <v>486</v>
      </c>
      <c r="E2593" s="73" t="s">
        <v>1184</v>
      </c>
      <c r="F2593" s="73" t="s">
        <v>1204</v>
      </c>
      <c r="G2593" s="73" t="s">
        <v>1697</v>
      </c>
      <c r="H2593" s="77">
        <v>9435403434</v>
      </c>
    </row>
    <row r="2594" spans="1:8">
      <c r="A2594" s="71" t="s">
        <v>7572</v>
      </c>
      <c r="B2594" s="14" t="s">
        <v>3330</v>
      </c>
      <c r="C2594" s="72">
        <v>21186</v>
      </c>
      <c r="D2594" s="73" t="s">
        <v>0</v>
      </c>
      <c r="E2594" s="16" t="s">
        <v>2633</v>
      </c>
      <c r="F2594" s="17" t="s">
        <v>2613</v>
      </c>
    </row>
    <row r="2595" spans="1:8">
      <c r="A2595" s="71" t="s">
        <v>7572</v>
      </c>
      <c r="B2595" s="14" t="s">
        <v>3334</v>
      </c>
      <c r="C2595" s="72">
        <v>14093</v>
      </c>
      <c r="E2595" s="16"/>
      <c r="F2595" s="17" t="s">
        <v>2620</v>
      </c>
    </row>
    <row r="2596" spans="1:8">
      <c r="A2596" s="71" t="s">
        <v>7572</v>
      </c>
      <c r="B2596" s="14" t="s">
        <v>3531</v>
      </c>
      <c r="C2596" s="72">
        <v>19054</v>
      </c>
      <c r="E2596" s="31"/>
      <c r="F2596" s="17" t="s">
        <v>2613</v>
      </c>
    </row>
    <row r="2597" spans="1:8">
      <c r="A2597" s="71" t="s">
        <v>7572</v>
      </c>
      <c r="B2597" s="14" t="s">
        <v>3688</v>
      </c>
      <c r="C2597" s="72">
        <v>15554</v>
      </c>
      <c r="E2597" s="16"/>
      <c r="F2597" s="17" t="s">
        <v>2613</v>
      </c>
    </row>
    <row r="2598" spans="1:8">
      <c r="A2598" s="71" t="s">
        <v>7572</v>
      </c>
      <c r="B2598" s="14" t="s">
        <v>3897</v>
      </c>
      <c r="C2598" s="72">
        <v>22767</v>
      </c>
      <c r="F2598" s="17" t="s">
        <v>2613</v>
      </c>
      <c r="G2598" s="17"/>
      <c r="H2598" s="16"/>
    </row>
    <row r="2599" spans="1:8">
      <c r="A2599" s="71" t="s">
        <v>7572</v>
      </c>
      <c r="B2599" s="14" t="s">
        <v>3898</v>
      </c>
      <c r="C2599" s="72">
        <v>23132</v>
      </c>
      <c r="F2599" s="17" t="s">
        <v>2613</v>
      </c>
      <c r="G2599" s="17"/>
      <c r="H2599" s="16"/>
    </row>
    <row r="2600" spans="1:8">
      <c r="A2600" s="71" t="s">
        <v>7572</v>
      </c>
      <c r="B2600" s="14" t="s">
        <v>2595</v>
      </c>
      <c r="C2600" s="72">
        <v>23071</v>
      </c>
      <c r="F2600" s="17" t="s">
        <v>2613</v>
      </c>
      <c r="G2600" s="20" t="s">
        <v>1697</v>
      </c>
      <c r="H2600" s="21">
        <v>9435403434</v>
      </c>
    </row>
    <row r="2601" spans="1:8">
      <c r="A2601" s="71" t="s">
        <v>7572</v>
      </c>
      <c r="B2601" s="19" t="s">
        <v>3982</v>
      </c>
      <c r="C2601" s="83">
        <v>22254</v>
      </c>
      <c r="D2601" s="73" t="s">
        <v>99</v>
      </c>
      <c r="E2601" s="73" t="s">
        <v>2979</v>
      </c>
      <c r="F2601" s="17" t="s">
        <v>2613</v>
      </c>
      <c r="G2601" s="33" t="s">
        <v>1214</v>
      </c>
      <c r="H2601" s="21">
        <v>9435046149</v>
      </c>
    </row>
    <row r="2602" spans="1:8">
      <c r="A2602" s="71" t="s">
        <v>7572</v>
      </c>
      <c r="B2602" s="17" t="s">
        <v>6931</v>
      </c>
      <c r="C2602" s="74">
        <v>32568</v>
      </c>
      <c r="E2602" s="73" t="s">
        <v>5827</v>
      </c>
      <c r="F2602" s="17" t="s">
        <v>2613</v>
      </c>
      <c r="G2602" s="33" t="s">
        <v>5828</v>
      </c>
      <c r="H2602" s="21">
        <v>9859779881</v>
      </c>
    </row>
    <row r="2603" spans="1:8">
      <c r="A2603" s="71" t="s">
        <v>8229</v>
      </c>
      <c r="B2603" s="19" t="s">
        <v>4360</v>
      </c>
      <c r="C2603" s="83">
        <v>24898</v>
      </c>
      <c r="F2603" s="17" t="s">
        <v>2613</v>
      </c>
      <c r="G2603" s="33" t="s">
        <v>3086</v>
      </c>
      <c r="H2603" s="21">
        <v>7002339477</v>
      </c>
    </row>
    <row r="2604" spans="1:8">
      <c r="A2604" s="71" t="s">
        <v>8229</v>
      </c>
      <c r="B2604" s="14" t="s">
        <v>4420</v>
      </c>
      <c r="C2604" s="72">
        <v>19185</v>
      </c>
      <c r="E2604" s="16"/>
      <c r="F2604" s="17" t="s">
        <v>2613</v>
      </c>
      <c r="G2604" s="17"/>
    </row>
    <row r="2605" spans="1:8">
      <c r="A2605" s="71" t="s">
        <v>8229</v>
      </c>
      <c r="B2605" s="19" t="s">
        <v>4656</v>
      </c>
      <c r="C2605" s="83">
        <v>21732</v>
      </c>
      <c r="F2605" s="17" t="s">
        <v>2613</v>
      </c>
      <c r="G2605" s="33" t="s">
        <v>3219</v>
      </c>
      <c r="H2605" s="21">
        <v>9435402514</v>
      </c>
    </row>
    <row r="2606" spans="1:8">
      <c r="A2606" s="71" t="s">
        <v>8229</v>
      </c>
      <c r="B2606" s="14" t="s">
        <v>5192</v>
      </c>
      <c r="C2606" s="72">
        <v>28186</v>
      </c>
      <c r="E2606" s="16"/>
      <c r="F2606" s="17" t="s">
        <v>2613</v>
      </c>
      <c r="G2606" s="17"/>
    </row>
    <row r="2607" spans="1:8">
      <c r="A2607" s="71" t="s">
        <v>8229</v>
      </c>
      <c r="B2607" s="19" t="s">
        <v>5290</v>
      </c>
      <c r="C2607" s="83">
        <v>27302</v>
      </c>
      <c r="F2607" s="17" t="s">
        <v>2613</v>
      </c>
      <c r="G2607" s="33" t="s">
        <v>4805</v>
      </c>
      <c r="H2607" s="20">
        <v>9957288923</v>
      </c>
    </row>
    <row r="2608" spans="1:8">
      <c r="A2608" s="71" t="s">
        <v>8229</v>
      </c>
      <c r="B2608" s="14" t="s">
        <v>5537</v>
      </c>
      <c r="C2608" s="72">
        <v>29066</v>
      </c>
      <c r="F2608" s="17" t="s">
        <v>2613</v>
      </c>
      <c r="G2608" s="17"/>
      <c r="H2608" s="16"/>
    </row>
    <row r="2609" spans="1:8">
      <c r="A2609" s="71" t="s">
        <v>8229</v>
      </c>
      <c r="B2609" s="17" t="s">
        <v>7168</v>
      </c>
      <c r="C2609" s="74">
        <v>33970</v>
      </c>
      <c r="E2609" s="73" t="s">
        <v>6177</v>
      </c>
      <c r="F2609" s="17" t="s">
        <v>2613</v>
      </c>
      <c r="G2609" s="25" t="s">
        <v>1303</v>
      </c>
      <c r="H2609" s="27">
        <v>8876942380</v>
      </c>
    </row>
    <row r="2610" spans="1:8">
      <c r="A2610" s="71" t="s">
        <v>8115</v>
      </c>
      <c r="B2610" s="19" t="s">
        <v>4031</v>
      </c>
      <c r="C2610" s="83">
        <v>20936</v>
      </c>
      <c r="F2610" s="17" t="s">
        <v>2613</v>
      </c>
      <c r="G2610" s="17"/>
      <c r="H2610" s="16"/>
    </row>
    <row r="2611" spans="1:8">
      <c r="A2611" s="71" t="s">
        <v>8115</v>
      </c>
      <c r="B2611" s="14" t="s">
        <v>7403</v>
      </c>
      <c r="C2611" s="72">
        <v>35198</v>
      </c>
      <c r="E2611" s="16" t="s">
        <v>6528</v>
      </c>
      <c r="F2611" s="17" t="s">
        <v>2613</v>
      </c>
    </row>
    <row r="2612" spans="1:8">
      <c r="A2612" s="71" t="s">
        <v>10945</v>
      </c>
      <c r="B2612" s="14" t="s">
        <v>7418</v>
      </c>
      <c r="C2612" s="72">
        <v>35630</v>
      </c>
      <c r="E2612" s="16" t="s">
        <v>6548</v>
      </c>
      <c r="F2612" s="17" t="s">
        <v>2613</v>
      </c>
    </row>
    <row r="2613" spans="1:8">
      <c r="A2613" s="71" t="s">
        <v>10888</v>
      </c>
      <c r="B2613" s="17" t="s">
        <v>7286</v>
      </c>
      <c r="C2613" s="74">
        <v>34717</v>
      </c>
      <c r="E2613" s="73" t="s">
        <v>6398</v>
      </c>
      <c r="F2613" s="17" t="s">
        <v>2613</v>
      </c>
      <c r="G2613" s="25" t="s">
        <v>6399</v>
      </c>
      <c r="H2613" s="18">
        <v>9435342799</v>
      </c>
    </row>
    <row r="2614" spans="1:8">
      <c r="A2614" s="71" t="s">
        <v>8256</v>
      </c>
      <c r="B2614" s="14" t="s">
        <v>4410</v>
      </c>
      <c r="C2614" s="72"/>
      <c r="F2614" s="17" t="s">
        <v>2613</v>
      </c>
      <c r="G2614" s="20" t="s">
        <v>1804</v>
      </c>
      <c r="H2614" s="21">
        <v>9954498339</v>
      </c>
    </row>
    <row r="2615" spans="1:8">
      <c r="A2615" s="71" t="s">
        <v>8101</v>
      </c>
      <c r="B2615" s="14" t="s">
        <v>3972</v>
      </c>
      <c r="C2615" s="72">
        <v>20880</v>
      </c>
      <c r="E2615" s="16"/>
      <c r="F2615" s="17" t="s">
        <v>2613</v>
      </c>
    </row>
    <row r="2616" spans="1:8" ht="19.5" customHeight="1">
      <c r="A2616" s="71" t="s">
        <v>7894</v>
      </c>
      <c r="B2616" s="19" t="s">
        <v>3380</v>
      </c>
      <c r="C2616" s="83">
        <v>21489</v>
      </c>
      <c r="F2616" s="17" t="s">
        <v>2613</v>
      </c>
      <c r="G2616" s="33" t="s">
        <v>2649</v>
      </c>
      <c r="H2616" s="21">
        <v>9435346950</v>
      </c>
    </row>
    <row r="2617" spans="1:8">
      <c r="A2617" s="71" t="s">
        <v>9783</v>
      </c>
      <c r="B2617" s="14" t="s">
        <v>4916</v>
      </c>
      <c r="C2617" s="72">
        <v>26264</v>
      </c>
      <c r="E2617" s="16"/>
      <c r="F2617" s="17" t="s">
        <v>2613</v>
      </c>
      <c r="G2617" s="17"/>
    </row>
    <row r="2618" spans="1:8">
      <c r="A2618" s="71" t="s">
        <v>8220</v>
      </c>
      <c r="B2618" s="14" t="s">
        <v>4342</v>
      </c>
      <c r="C2618" s="72">
        <v>22597</v>
      </c>
      <c r="E2618" s="16"/>
      <c r="F2618" s="17" t="s">
        <v>2613</v>
      </c>
      <c r="G2618" s="17"/>
    </row>
    <row r="2619" spans="1:8">
      <c r="A2619" s="71" t="s">
        <v>8317</v>
      </c>
      <c r="B2619" s="14" t="s">
        <v>4530</v>
      </c>
      <c r="C2619" s="72">
        <v>25259</v>
      </c>
      <c r="E2619" s="16"/>
      <c r="F2619" s="17" t="s">
        <v>2613</v>
      </c>
    </row>
    <row r="2620" spans="1:8">
      <c r="A2620" s="71" t="s">
        <v>10211</v>
      </c>
      <c r="B2620" s="19" t="s">
        <v>5071</v>
      </c>
      <c r="C2620" s="83">
        <v>25902</v>
      </c>
      <c r="F2620" s="17" t="s">
        <v>2613</v>
      </c>
      <c r="G2620" s="33" t="s">
        <v>4753</v>
      </c>
      <c r="H2620" s="21">
        <v>8011785954</v>
      </c>
    </row>
    <row r="2621" spans="1:8">
      <c r="A2621" s="71" t="s">
        <v>8094</v>
      </c>
      <c r="B2621" s="14" t="s">
        <v>3943</v>
      </c>
      <c r="C2621" s="72">
        <v>13521</v>
      </c>
      <c r="E2621" s="16"/>
      <c r="F2621" s="17" t="s">
        <v>2613</v>
      </c>
    </row>
    <row r="2622" spans="1:8">
      <c r="A2622" s="71" t="s">
        <v>10382</v>
      </c>
      <c r="B2622" s="14" t="s">
        <v>5401</v>
      </c>
      <c r="C2622" s="72">
        <v>28133</v>
      </c>
      <c r="F2622" s="17" t="s">
        <v>2613</v>
      </c>
      <c r="G2622" s="17"/>
      <c r="H2622" s="16"/>
    </row>
    <row r="2623" spans="1:8">
      <c r="A2623" s="71" t="s">
        <v>7874</v>
      </c>
      <c r="B2623" s="14" t="s">
        <v>3324</v>
      </c>
      <c r="C2623" s="72">
        <v>16072</v>
      </c>
      <c r="E2623" s="16"/>
      <c r="F2623" s="17" t="s">
        <v>2613</v>
      </c>
    </row>
    <row r="2624" spans="1:8">
      <c r="A2624" s="71" t="s">
        <v>10721</v>
      </c>
      <c r="B2624" s="17" t="s">
        <v>6960</v>
      </c>
      <c r="C2624" s="74">
        <v>30315</v>
      </c>
      <c r="E2624" s="16" t="s">
        <v>5868</v>
      </c>
      <c r="F2624" s="17" t="s">
        <v>2613</v>
      </c>
      <c r="G2624" s="17"/>
    </row>
    <row r="2625" spans="1:8">
      <c r="A2625" s="71" t="s">
        <v>10792</v>
      </c>
      <c r="B2625" s="17" t="s">
        <v>7093</v>
      </c>
      <c r="C2625" s="74">
        <v>32755</v>
      </c>
      <c r="F2625" s="17" t="s">
        <v>2613</v>
      </c>
      <c r="H2625" s="24" t="s">
        <v>6064</v>
      </c>
    </row>
    <row r="2626" spans="1:8">
      <c r="A2626" s="71" t="s">
        <v>7946</v>
      </c>
      <c r="B2626" s="14" t="s">
        <v>4632</v>
      </c>
      <c r="C2626" s="72">
        <v>25218</v>
      </c>
      <c r="E2626" s="16"/>
      <c r="F2626" s="17" t="s">
        <v>2613</v>
      </c>
    </row>
    <row r="2627" spans="1:8">
      <c r="A2627" s="71" t="s">
        <v>10960</v>
      </c>
      <c r="B2627" s="14" t="s">
        <v>7446</v>
      </c>
      <c r="C2627" s="72" t="s">
        <v>6589</v>
      </c>
      <c r="E2627" s="22" t="s">
        <v>6588</v>
      </c>
      <c r="F2627" s="17" t="s">
        <v>2613</v>
      </c>
      <c r="H2627" s="17">
        <v>8136042161</v>
      </c>
    </row>
    <row r="2628" spans="1:8">
      <c r="A2628" s="71" t="s">
        <v>11158</v>
      </c>
      <c r="B2628" s="14" t="s">
        <v>11157</v>
      </c>
      <c r="C2628" s="82" t="s">
        <v>11156</v>
      </c>
      <c r="E2628" s="16"/>
      <c r="F2628" s="17" t="s">
        <v>2613</v>
      </c>
      <c r="G2628" s="17"/>
    </row>
    <row r="2629" spans="1:8">
      <c r="A2629" s="71" t="s">
        <v>8081</v>
      </c>
      <c r="B2629" s="19" t="s">
        <v>3904</v>
      </c>
      <c r="C2629" s="83">
        <v>22677</v>
      </c>
      <c r="F2629" s="17" t="s">
        <v>2613</v>
      </c>
      <c r="G2629" s="33" t="s">
        <v>2808</v>
      </c>
      <c r="H2629" s="20">
        <v>9365924145</v>
      </c>
    </row>
    <row r="2630" spans="1:8">
      <c r="A2630" s="71" t="s">
        <v>8081</v>
      </c>
      <c r="B2630" s="14" t="s">
        <v>7432</v>
      </c>
      <c r="C2630" s="72">
        <v>34949</v>
      </c>
      <c r="E2630" s="16" t="s">
        <v>6564</v>
      </c>
      <c r="F2630" s="17" t="s">
        <v>2613</v>
      </c>
    </row>
    <row r="2631" spans="1:8">
      <c r="A2631" s="71" t="s">
        <v>9796</v>
      </c>
      <c r="B2631" s="19" t="s">
        <v>4944</v>
      </c>
      <c r="C2631" s="83">
        <v>25630</v>
      </c>
      <c r="F2631" s="17" t="s">
        <v>2613</v>
      </c>
      <c r="G2631" s="33" t="s">
        <v>4720</v>
      </c>
      <c r="H2631" s="21">
        <v>9957830751</v>
      </c>
    </row>
    <row r="2632" spans="1:8">
      <c r="A2632" s="71" t="s">
        <v>8248</v>
      </c>
      <c r="B2632" s="19" t="s">
        <v>4395</v>
      </c>
      <c r="C2632" s="83">
        <v>25370</v>
      </c>
      <c r="E2632" s="16"/>
      <c r="F2632" s="17" t="s">
        <v>2613</v>
      </c>
    </row>
    <row r="2633" spans="1:8">
      <c r="A2633" s="71" t="s">
        <v>9819</v>
      </c>
      <c r="B2633" s="14" t="s">
        <v>4987</v>
      </c>
      <c r="C2633" s="72">
        <v>22678</v>
      </c>
      <c r="E2633" s="16"/>
      <c r="F2633" s="17" t="s">
        <v>2613</v>
      </c>
      <c r="G2633" s="17"/>
    </row>
    <row r="2634" spans="1:8">
      <c r="A2634" s="71" t="s">
        <v>8277</v>
      </c>
      <c r="B2634" s="19" t="s">
        <v>4451</v>
      </c>
      <c r="C2634" s="83">
        <v>25204</v>
      </c>
      <c r="E2634" s="16"/>
      <c r="F2634" s="17" t="s">
        <v>2613</v>
      </c>
      <c r="G2634" s="17"/>
    </row>
    <row r="2635" spans="1:8">
      <c r="A2635" s="71" t="s">
        <v>10855</v>
      </c>
      <c r="B2635" s="17" t="s">
        <v>7201</v>
      </c>
      <c r="C2635" s="74">
        <v>34437</v>
      </c>
      <c r="E2635" s="73" t="s">
        <v>6236</v>
      </c>
      <c r="F2635" s="17" t="s">
        <v>2613</v>
      </c>
      <c r="G2635" s="25" t="s">
        <v>6237</v>
      </c>
      <c r="H2635" s="18">
        <v>9706392551</v>
      </c>
    </row>
    <row r="2636" spans="1:8">
      <c r="A2636" s="71" t="s">
        <v>10686</v>
      </c>
      <c r="B2636" s="17" t="s">
        <v>6897</v>
      </c>
      <c r="C2636" s="74">
        <v>31747</v>
      </c>
      <c r="F2636" s="17" t="s">
        <v>2613</v>
      </c>
      <c r="G2636" s="33" t="s">
        <v>5801</v>
      </c>
      <c r="H2636" s="20" t="s">
        <v>5800</v>
      </c>
    </row>
    <row r="2637" spans="1:8">
      <c r="A2637" s="71" t="s">
        <v>7801</v>
      </c>
      <c r="B2637" s="75" t="s">
        <v>2504</v>
      </c>
      <c r="C2637" s="76">
        <v>27019</v>
      </c>
      <c r="D2637" s="73" t="s">
        <v>428</v>
      </c>
      <c r="E2637" s="73" t="s">
        <v>1075</v>
      </c>
      <c r="F2637" s="73" t="s">
        <v>1201</v>
      </c>
      <c r="G2637" s="73" t="s">
        <v>1589</v>
      </c>
      <c r="H2637" s="77">
        <v>8208607391</v>
      </c>
    </row>
    <row r="2638" spans="1:8">
      <c r="A2638" s="71" t="s">
        <v>7824</v>
      </c>
      <c r="B2638" s="75" t="s">
        <v>2554</v>
      </c>
      <c r="C2638" s="76">
        <v>32439</v>
      </c>
      <c r="D2638" s="73" t="s">
        <v>457</v>
      </c>
      <c r="E2638" s="73" t="s">
        <v>1135</v>
      </c>
      <c r="F2638" s="73" t="s">
        <v>1204</v>
      </c>
      <c r="G2638" s="73" t="s">
        <v>1648</v>
      </c>
      <c r="H2638" s="77">
        <v>9612548585</v>
      </c>
    </row>
    <row r="2639" spans="1:8">
      <c r="A2639" s="71" t="s">
        <v>2184</v>
      </c>
      <c r="B2639" s="75" t="s">
        <v>2184</v>
      </c>
      <c r="C2639" s="76">
        <v>32174</v>
      </c>
      <c r="D2639" s="73" t="s">
        <v>234</v>
      </c>
      <c r="E2639" s="73" t="s">
        <v>712</v>
      </c>
      <c r="F2639" s="73" t="s">
        <v>1201</v>
      </c>
      <c r="G2639" s="73" t="s">
        <v>1216</v>
      </c>
    </row>
    <row r="2640" spans="1:8">
      <c r="A2640" s="71" t="s">
        <v>8365</v>
      </c>
      <c r="B2640" s="14" t="s">
        <v>4699</v>
      </c>
      <c r="C2640" s="72">
        <v>25628</v>
      </c>
      <c r="F2640" s="17" t="s">
        <v>2613</v>
      </c>
      <c r="G2640" s="33" t="s">
        <v>3240</v>
      </c>
      <c r="H2640" s="21">
        <v>9854202288</v>
      </c>
    </row>
    <row r="2641" spans="1:8">
      <c r="A2641" s="71" t="s">
        <v>8365</v>
      </c>
      <c r="B2641" s="75" t="s">
        <v>11062</v>
      </c>
      <c r="C2641" s="76">
        <v>28231</v>
      </c>
      <c r="D2641" s="73" t="s">
        <v>10980</v>
      </c>
      <c r="E2641" s="73" t="s">
        <v>11003</v>
      </c>
      <c r="F2641" s="73" t="s">
        <v>441</v>
      </c>
      <c r="G2641" s="73" t="s">
        <v>11035</v>
      </c>
      <c r="H2641" s="73">
        <v>7488378263</v>
      </c>
    </row>
    <row r="2642" spans="1:8">
      <c r="A2642" s="71" t="s">
        <v>11155</v>
      </c>
      <c r="B2642" s="75" t="s">
        <v>11154</v>
      </c>
      <c r="C2642" s="76">
        <v>23822</v>
      </c>
      <c r="D2642" s="73" t="s">
        <v>126</v>
      </c>
      <c r="E2642" s="73" t="s">
        <v>11153</v>
      </c>
      <c r="F2642" s="73" t="s">
        <v>1201</v>
      </c>
      <c r="G2642" s="73" t="s">
        <v>11152</v>
      </c>
      <c r="H2642" s="77">
        <v>7896916032</v>
      </c>
    </row>
    <row r="2643" spans="1:8">
      <c r="A2643" s="71" t="s">
        <v>8289</v>
      </c>
      <c r="B2643" s="19" t="s">
        <v>4477</v>
      </c>
      <c r="C2643" s="83">
        <v>23822</v>
      </c>
      <c r="D2643" s="73" t="s">
        <v>0</v>
      </c>
      <c r="E2643" s="73" t="s">
        <v>3161</v>
      </c>
      <c r="F2643" s="17" t="s">
        <v>2613</v>
      </c>
      <c r="G2643" s="33" t="s">
        <v>3162</v>
      </c>
      <c r="H2643" s="21">
        <v>7896916032</v>
      </c>
    </row>
    <row r="2644" spans="1:8">
      <c r="A2644" s="71" t="s">
        <v>7609</v>
      </c>
      <c r="B2644" s="75" t="s">
        <v>2005</v>
      </c>
      <c r="C2644" s="76">
        <v>44556</v>
      </c>
      <c r="D2644" s="73" t="s">
        <v>107</v>
      </c>
      <c r="E2644" s="73" t="s">
        <v>510</v>
      </c>
      <c r="F2644" s="73" t="s">
        <v>1201</v>
      </c>
      <c r="G2644" s="73" t="s">
        <v>1727</v>
      </c>
    </row>
    <row r="2645" spans="1:8">
      <c r="A2645" s="71" t="s">
        <v>7609</v>
      </c>
      <c r="B2645" s="75" t="s">
        <v>2138</v>
      </c>
      <c r="C2645" s="76">
        <v>29050</v>
      </c>
      <c r="D2645" s="73" t="s">
        <v>208</v>
      </c>
      <c r="E2645" s="73" t="s">
        <v>658</v>
      </c>
      <c r="F2645" s="73" t="s">
        <v>1201</v>
      </c>
      <c r="G2645" s="73" t="s">
        <v>1872</v>
      </c>
    </row>
    <row r="2646" spans="1:8">
      <c r="A2646" s="71" t="s">
        <v>7609</v>
      </c>
      <c r="B2646" s="75" t="s">
        <v>2185</v>
      </c>
      <c r="C2646" s="76">
        <v>26942</v>
      </c>
      <c r="D2646" s="73" t="s">
        <v>235</v>
      </c>
      <c r="E2646" s="73" t="s">
        <v>713</v>
      </c>
      <c r="F2646" s="73" t="s">
        <v>1201</v>
      </c>
      <c r="G2646" s="73" t="s">
        <v>1217</v>
      </c>
    </row>
    <row r="2647" spans="1:8">
      <c r="A2647" s="71" t="s">
        <v>7609</v>
      </c>
      <c r="B2647" s="75" t="s">
        <v>2209</v>
      </c>
      <c r="C2647" s="76">
        <v>30669</v>
      </c>
      <c r="D2647" s="73" t="s">
        <v>247</v>
      </c>
      <c r="E2647" s="73" t="s">
        <v>739</v>
      </c>
      <c r="F2647" s="73" t="s">
        <v>1201</v>
      </c>
      <c r="G2647" s="73" t="s">
        <v>1245</v>
      </c>
      <c r="H2647" s="59" t="s">
        <v>11225</v>
      </c>
    </row>
    <row r="2648" spans="1:8">
      <c r="A2648" s="71" t="s">
        <v>7609</v>
      </c>
      <c r="B2648" s="75" t="s">
        <v>2422</v>
      </c>
      <c r="C2648" s="76">
        <v>30447</v>
      </c>
      <c r="D2648" s="73" t="s">
        <v>378</v>
      </c>
      <c r="E2648" s="73" t="s">
        <v>981</v>
      </c>
      <c r="F2648" s="73" t="s">
        <v>1201</v>
      </c>
      <c r="G2648" s="73" t="s">
        <v>1495</v>
      </c>
      <c r="H2648" s="77">
        <v>9862717604</v>
      </c>
    </row>
    <row r="2649" spans="1:8">
      <c r="A2649" s="71" t="s">
        <v>7609</v>
      </c>
      <c r="B2649" s="75" t="s">
        <v>2438</v>
      </c>
      <c r="C2649" s="76">
        <v>35210</v>
      </c>
      <c r="D2649" s="73" t="s">
        <v>253</v>
      </c>
      <c r="E2649" s="73" t="s">
        <v>999</v>
      </c>
      <c r="F2649" s="73" t="s">
        <v>1201</v>
      </c>
      <c r="G2649" s="73" t="s">
        <v>1515</v>
      </c>
      <c r="H2649" s="77">
        <v>9612829064</v>
      </c>
    </row>
    <row r="2650" spans="1:8">
      <c r="A2650" s="71" t="s">
        <v>7609</v>
      </c>
      <c r="B2650" s="75" t="s">
        <v>11064</v>
      </c>
      <c r="C2650" s="76">
        <v>31053</v>
      </c>
      <c r="D2650" s="73" t="s">
        <v>10981</v>
      </c>
      <c r="E2650" s="73" t="s">
        <v>11005</v>
      </c>
      <c r="F2650" s="73" t="s">
        <v>1205</v>
      </c>
      <c r="G2650" s="73" t="s">
        <v>11038</v>
      </c>
      <c r="H2650" s="73">
        <v>9862464855</v>
      </c>
    </row>
    <row r="2651" spans="1:8">
      <c r="A2651" s="71" t="s">
        <v>7609</v>
      </c>
      <c r="B2651" s="75" t="s">
        <v>11069</v>
      </c>
      <c r="C2651" s="76">
        <v>27261</v>
      </c>
      <c r="D2651" s="73" t="s">
        <v>10982</v>
      </c>
      <c r="E2651" s="73" t="s">
        <v>11010</v>
      </c>
      <c r="F2651" s="73" t="s">
        <v>1204</v>
      </c>
      <c r="G2651" s="73" t="s">
        <v>11044</v>
      </c>
      <c r="H2651" s="73">
        <v>7005635815</v>
      </c>
    </row>
    <row r="2652" spans="1:8">
      <c r="A2652" s="71" t="s">
        <v>7608</v>
      </c>
      <c r="B2652" s="75" t="s">
        <v>2136</v>
      </c>
      <c r="C2652" s="76">
        <v>27929</v>
      </c>
      <c r="D2652" s="73" t="s">
        <v>206</v>
      </c>
      <c r="E2652" s="73" t="s">
        <v>656</v>
      </c>
      <c r="F2652" s="73" t="s">
        <v>1201</v>
      </c>
      <c r="G2652" s="73" t="s">
        <v>1870</v>
      </c>
    </row>
    <row r="2653" spans="1:8">
      <c r="A2653" s="71" t="s">
        <v>7577</v>
      </c>
      <c r="B2653" s="75" t="s">
        <v>2089</v>
      </c>
      <c r="C2653" s="76">
        <v>31143</v>
      </c>
      <c r="D2653" s="73" t="s">
        <v>173</v>
      </c>
      <c r="E2653" s="73" t="s">
        <v>602</v>
      </c>
      <c r="F2653" s="73" t="s">
        <v>1201</v>
      </c>
      <c r="G2653" s="73" t="s">
        <v>1814</v>
      </c>
    </row>
    <row r="2654" spans="1:8">
      <c r="A2654" s="71" t="s">
        <v>7875</v>
      </c>
      <c r="B2654" s="14" t="s">
        <v>3325</v>
      </c>
      <c r="C2654" s="72"/>
      <c r="E2654" s="16"/>
      <c r="F2654" s="17" t="s">
        <v>2613</v>
      </c>
      <c r="G2654" s="15"/>
    </row>
    <row r="2655" spans="1:8">
      <c r="A2655" s="71" t="s">
        <v>10491</v>
      </c>
      <c r="B2655" s="14" t="s">
        <v>5592</v>
      </c>
      <c r="C2655" s="72">
        <v>29782</v>
      </c>
      <c r="E2655" s="16"/>
      <c r="F2655" s="17" t="s">
        <v>2613</v>
      </c>
      <c r="G2655" s="17"/>
    </row>
    <row r="2656" spans="1:8">
      <c r="A2656" s="71" t="s">
        <v>7998</v>
      </c>
      <c r="B2656" s="14" t="s">
        <v>3603</v>
      </c>
      <c r="C2656" s="82">
        <v>15097</v>
      </c>
      <c r="E2656" s="16"/>
      <c r="F2656" s="17" t="s">
        <v>2613</v>
      </c>
    </row>
    <row r="2657" spans="1:8">
      <c r="A2657" s="71" t="s">
        <v>8187</v>
      </c>
      <c r="B2657" s="14" t="s">
        <v>4285</v>
      </c>
      <c r="C2657" s="72">
        <v>24898</v>
      </c>
      <c r="F2657" s="17" t="s">
        <v>2613</v>
      </c>
      <c r="G2657" s="17"/>
      <c r="H2657" s="16"/>
    </row>
    <row r="2658" spans="1:8">
      <c r="A2658" s="71" t="s">
        <v>9794</v>
      </c>
      <c r="B2658" s="19" t="s">
        <v>4939</v>
      </c>
      <c r="C2658" s="83"/>
      <c r="E2658" s="16"/>
      <c r="F2658" s="17" t="s">
        <v>2613</v>
      </c>
      <c r="G2658" s="17"/>
    </row>
    <row r="2659" spans="1:8">
      <c r="A2659" s="71" t="s">
        <v>7554</v>
      </c>
      <c r="B2659" s="75" t="s">
        <v>2057</v>
      </c>
      <c r="C2659" s="76">
        <v>32140</v>
      </c>
      <c r="D2659" s="73" t="s">
        <v>148</v>
      </c>
      <c r="E2659" s="73" t="s">
        <v>565</v>
      </c>
      <c r="F2659" s="73" t="s">
        <v>441</v>
      </c>
      <c r="G2659" s="73" t="s">
        <v>1778</v>
      </c>
    </row>
    <row r="2660" spans="1:8">
      <c r="A2660" s="71" t="s">
        <v>7554</v>
      </c>
      <c r="B2660" s="14" t="s">
        <v>3779</v>
      </c>
      <c r="C2660" s="72">
        <v>18785</v>
      </c>
      <c r="D2660" s="17" t="s">
        <v>2613</v>
      </c>
      <c r="E2660" s="16"/>
      <c r="F2660" s="17"/>
    </row>
    <row r="2661" spans="1:8">
      <c r="A2661" s="71" t="s">
        <v>7554</v>
      </c>
      <c r="B2661" s="19" t="s">
        <v>5033</v>
      </c>
      <c r="C2661" s="83">
        <v>27089</v>
      </c>
      <c r="F2661" s="17" t="s">
        <v>2613</v>
      </c>
      <c r="G2661" s="33" t="s">
        <v>4741</v>
      </c>
      <c r="H2661" s="21">
        <v>9954456879</v>
      </c>
    </row>
    <row r="2662" spans="1:8">
      <c r="A2662" s="71" t="s">
        <v>7554</v>
      </c>
      <c r="B2662" s="17" t="s">
        <v>6811</v>
      </c>
      <c r="C2662" s="74">
        <v>31413</v>
      </c>
      <c r="F2662" s="17" t="s">
        <v>2613</v>
      </c>
      <c r="G2662" s="33" t="s">
        <v>5773</v>
      </c>
      <c r="H2662" s="21">
        <v>9706841435</v>
      </c>
    </row>
    <row r="2663" spans="1:8">
      <c r="A2663" s="71" t="s">
        <v>10698</v>
      </c>
      <c r="B2663" s="17" t="s">
        <v>6920</v>
      </c>
      <c r="C2663" s="74">
        <v>32140</v>
      </c>
      <c r="E2663" s="73" t="s">
        <v>5810</v>
      </c>
      <c r="F2663" s="17" t="s">
        <v>2613</v>
      </c>
      <c r="G2663" s="33" t="s">
        <v>1778</v>
      </c>
      <c r="H2663" s="21">
        <v>8847569630</v>
      </c>
    </row>
    <row r="2664" spans="1:8">
      <c r="A2664" s="71" t="s">
        <v>10698</v>
      </c>
      <c r="B2664" s="14" t="s">
        <v>7402</v>
      </c>
      <c r="C2664" s="72">
        <v>34517</v>
      </c>
      <c r="E2664" s="16" t="s">
        <v>6527</v>
      </c>
      <c r="F2664" s="17" t="s">
        <v>2613</v>
      </c>
    </row>
    <row r="2665" spans="1:8">
      <c r="A2665" s="71" t="s">
        <v>8208</v>
      </c>
      <c r="B2665" s="14" t="s">
        <v>4324</v>
      </c>
      <c r="C2665" s="72">
        <v>24532</v>
      </c>
      <c r="E2665" s="16" t="s">
        <v>3064</v>
      </c>
      <c r="F2665" s="17" t="s">
        <v>2613</v>
      </c>
      <c r="G2665" s="17"/>
    </row>
    <row r="2666" spans="1:8">
      <c r="A2666" s="71" t="s">
        <v>10353</v>
      </c>
      <c r="B2666" s="14" t="s">
        <v>5337</v>
      </c>
      <c r="C2666" s="72">
        <v>27454</v>
      </c>
      <c r="F2666" s="17" t="s">
        <v>2613</v>
      </c>
      <c r="G2666" s="17"/>
      <c r="H2666" s="16"/>
    </row>
    <row r="2667" spans="1:8">
      <c r="A2667" s="71" t="s">
        <v>10303</v>
      </c>
      <c r="B2667" s="19" t="s">
        <v>5238</v>
      </c>
      <c r="C2667" s="83">
        <v>27071</v>
      </c>
      <c r="E2667" s="16"/>
      <c r="F2667" s="17" t="s">
        <v>2613</v>
      </c>
      <c r="G2667" s="17"/>
    </row>
    <row r="2668" spans="1:8">
      <c r="A2668" s="71" t="s">
        <v>8146</v>
      </c>
      <c r="B2668" s="19" t="s">
        <v>4141</v>
      </c>
      <c r="C2668" s="83">
        <v>23621</v>
      </c>
      <c r="F2668" s="17" t="s">
        <v>2613</v>
      </c>
      <c r="G2668" s="33" t="s">
        <v>2926</v>
      </c>
      <c r="H2668" s="21">
        <v>9957887294</v>
      </c>
    </row>
    <row r="2669" spans="1:8">
      <c r="A2669" s="71" t="s">
        <v>8302</v>
      </c>
      <c r="B2669" s="19" t="s">
        <v>4498</v>
      </c>
      <c r="C2669" s="83">
        <v>24777</v>
      </c>
      <c r="F2669" s="17" t="s">
        <v>2613</v>
      </c>
      <c r="G2669" s="20" t="s">
        <v>3170</v>
      </c>
      <c r="H2669" s="21">
        <v>9435320226</v>
      </c>
    </row>
    <row r="2670" spans="1:8">
      <c r="A2670" s="71" t="s">
        <v>8302</v>
      </c>
      <c r="B2670" s="14" t="s">
        <v>7421</v>
      </c>
      <c r="C2670" s="72">
        <v>34335</v>
      </c>
      <c r="E2670" s="16" t="s">
        <v>6552</v>
      </c>
      <c r="F2670" s="17" t="s">
        <v>2613</v>
      </c>
    </row>
    <row r="2671" spans="1:8" ht="31.5">
      <c r="A2671" s="71" t="s">
        <v>8302</v>
      </c>
      <c r="B2671" s="14" t="s">
        <v>7483</v>
      </c>
      <c r="C2671" s="72" t="s">
        <v>6673</v>
      </c>
      <c r="E2671" s="22" t="s">
        <v>6672</v>
      </c>
      <c r="F2671" s="17" t="s">
        <v>2613</v>
      </c>
      <c r="H2671" s="17">
        <v>7399788275</v>
      </c>
    </row>
    <row r="2672" spans="1:8">
      <c r="A2672" s="71" t="s">
        <v>8192</v>
      </c>
      <c r="B2672" s="14" t="s">
        <v>4297</v>
      </c>
      <c r="C2672" s="72">
        <v>24550</v>
      </c>
      <c r="E2672" s="16" t="s">
        <v>3043</v>
      </c>
      <c r="F2672" s="17" t="s">
        <v>2613</v>
      </c>
      <c r="G2672" s="17"/>
    </row>
    <row r="2673" spans="1:8">
      <c r="A2673" s="71" t="s">
        <v>10919</v>
      </c>
      <c r="B2673" s="14" t="s">
        <v>7363</v>
      </c>
      <c r="C2673" s="72">
        <v>35013</v>
      </c>
      <c r="E2673" s="16" t="s">
        <v>6487</v>
      </c>
      <c r="F2673" s="17" t="s">
        <v>2613</v>
      </c>
    </row>
    <row r="2674" spans="1:8">
      <c r="A2674" s="71" t="s">
        <v>7768</v>
      </c>
      <c r="B2674" s="75" t="s">
        <v>64</v>
      </c>
      <c r="C2674" s="76">
        <v>27561</v>
      </c>
      <c r="D2674" s="73" t="s">
        <v>161</v>
      </c>
      <c r="E2674" s="73" t="s">
        <v>985</v>
      </c>
      <c r="F2674" s="73" t="s">
        <v>1201</v>
      </c>
      <c r="G2674" s="73" t="s">
        <v>1499</v>
      </c>
      <c r="H2674" s="77">
        <v>9483506219</v>
      </c>
    </row>
    <row r="2675" spans="1:8">
      <c r="A2675" s="71" t="s">
        <v>10274</v>
      </c>
      <c r="B2675" s="14" t="s">
        <v>5189</v>
      </c>
      <c r="C2675" s="72">
        <v>27303</v>
      </c>
      <c r="F2675" s="17" t="s">
        <v>2613</v>
      </c>
      <c r="G2675" s="17"/>
      <c r="H2675" s="16"/>
    </row>
    <row r="2676" spans="1:8">
      <c r="A2676" s="71" t="s">
        <v>10790</v>
      </c>
      <c r="B2676" s="17" t="s">
        <v>7090</v>
      </c>
      <c r="C2676" s="74">
        <v>33352</v>
      </c>
      <c r="E2676" s="73" t="s">
        <v>6056</v>
      </c>
      <c r="F2676" s="17" t="s">
        <v>2613</v>
      </c>
      <c r="H2676" s="24" t="s">
        <v>6057</v>
      </c>
    </row>
    <row r="2677" spans="1:8">
      <c r="A2677" s="71" t="s">
        <v>7889</v>
      </c>
      <c r="B2677" s="14" t="s">
        <v>3367</v>
      </c>
      <c r="C2677" s="72">
        <v>17717</v>
      </c>
      <c r="E2677" s="16"/>
      <c r="F2677" s="17" t="s">
        <v>2613</v>
      </c>
    </row>
    <row r="2678" spans="1:8">
      <c r="A2678" s="71" t="s">
        <v>7889</v>
      </c>
      <c r="B2678" s="14" t="s">
        <v>3373</v>
      </c>
      <c r="C2678" s="72">
        <v>14957</v>
      </c>
      <c r="E2678" s="16"/>
      <c r="F2678" s="17" t="s">
        <v>2613</v>
      </c>
    </row>
    <row r="2679" spans="1:8">
      <c r="A2679" s="71" t="s">
        <v>7889</v>
      </c>
      <c r="B2679" s="14" t="s">
        <v>3542</v>
      </c>
      <c r="C2679" s="72">
        <v>12206</v>
      </c>
      <c r="E2679" s="16"/>
      <c r="F2679" s="17" t="s">
        <v>2613</v>
      </c>
    </row>
    <row r="2680" spans="1:8">
      <c r="A2680" s="71" t="s">
        <v>7889</v>
      </c>
      <c r="B2680" s="14" t="s">
        <v>4047</v>
      </c>
      <c r="C2680" s="72">
        <v>23855</v>
      </c>
      <c r="D2680" s="73" t="s">
        <v>2978</v>
      </c>
      <c r="E2680" s="73" t="s">
        <v>2858</v>
      </c>
      <c r="F2680" s="17" t="s">
        <v>2613</v>
      </c>
      <c r="G2680" s="17"/>
      <c r="H2680" s="16"/>
    </row>
    <row r="2681" spans="1:8">
      <c r="A2681" s="71" t="s">
        <v>7889</v>
      </c>
      <c r="B2681" s="14" t="s">
        <v>4265</v>
      </c>
      <c r="C2681" s="72">
        <v>24016</v>
      </c>
      <c r="E2681" s="16"/>
      <c r="F2681" s="17" t="s">
        <v>2613</v>
      </c>
      <c r="G2681" s="17"/>
    </row>
    <row r="2682" spans="1:8">
      <c r="A2682" s="71" t="s">
        <v>7612</v>
      </c>
      <c r="B2682" s="75" t="s">
        <v>2144</v>
      </c>
      <c r="C2682" s="76">
        <v>26665</v>
      </c>
      <c r="D2682" s="73" t="s">
        <v>212</v>
      </c>
      <c r="E2682" s="73" t="s">
        <v>666</v>
      </c>
      <c r="F2682" s="73" t="s">
        <v>1201</v>
      </c>
      <c r="G2682" s="73" t="s">
        <v>1879</v>
      </c>
    </row>
    <row r="2683" spans="1:8">
      <c r="A2683" s="71" t="s">
        <v>7612</v>
      </c>
      <c r="B2683" s="14" t="s">
        <v>4283</v>
      </c>
      <c r="C2683" s="72">
        <v>24240</v>
      </c>
      <c r="E2683" s="73" t="s">
        <v>3033</v>
      </c>
      <c r="F2683" s="17" t="s">
        <v>2613</v>
      </c>
      <c r="G2683" s="33" t="s">
        <v>3034</v>
      </c>
      <c r="H2683" s="21">
        <v>9864414380</v>
      </c>
    </row>
    <row r="2684" spans="1:8">
      <c r="A2684" s="71" t="s">
        <v>7612</v>
      </c>
      <c r="B2684" s="19" t="s">
        <v>4404</v>
      </c>
      <c r="C2684" s="83">
        <v>25262</v>
      </c>
      <c r="D2684" s="73" t="s">
        <v>0</v>
      </c>
      <c r="E2684" s="73" t="s">
        <v>3122</v>
      </c>
      <c r="F2684" s="17" t="s">
        <v>2613</v>
      </c>
      <c r="G2684" s="33" t="s">
        <v>3123</v>
      </c>
      <c r="H2684" s="21">
        <v>9435329272</v>
      </c>
    </row>
    <row r="2685" spans="1:8">
      <c r="A2685" s="71" t="s">
        <v>7612</v>
      </c>
      <c r="B2685" s="14" t="s">
        <v>4550</v>
      </c>
      <c r="C2685" s="72">
        <v>25263</v>
      </c>
      <c r="D2685" s="73" t="s">
        <v>0</v>
      </c>
      <c r="E2685" s="73" t="s">
        <v>2887</v>
      </c>
      <c r="F2685" s="17" t="s">
        <v>2613</v>
      </c>
      <c r="G2685" s="20" t="s">
        <v>3195</v>
      </c>
      <c r="H2685" s="20">
        <v>8706042642</v>
      </c>
    </row>
    <row r="2686" spans="1:8">
      <c r="A2686" s="71" t="s">
        <v>7612</v>
      </c>
      <c r="B2686" s="19" t="s">
        <v>4666</v>
      </c>
      <c r="C2686" s="83">
        <v>24712</v>
      </c>
      <c r="D2686" s="73" t="s">
        <v>3243</v>
      </c>
      <c r="E2686" s="73" t="s">
        <v>3224</v>
      </c>
      <c r="F2686" s="17" t="s">
        <v>2613</v>
      </c>
      <c r="G2686" s="33" t="s">
        <v>3225</v>
      </c>
      <c r="H2686" s="20">
        <v>9435401465</v>
      </c>
    </row>
    <row r="2687" spans="1:8">
      <c r="A2687" s="71" t="s">
        <v>7612</v>
      </c>
      <c r="B2687" s="19" t="s">
        <v>5522</v>
      </c>
      <c r="C2687" s="83">
        <v>29221</v>
      </c>
      <c r="E2687" s="16"/>
      <c r="F2687" s="17" t="s">
        <v>2613</v>
      </c>
      <c r="G2687" s="17"/>
    </row>
    <row r="2688" spans="1:8">
      <c r="A2688" s="71" t="s">
        <v>10741</v>
      </c>
      <c r="B2688" s="17" t="s">
        <v>6994</v>
      </c>
      <c r="C2688" s="74">
        <v>32422</v>
      </c>
      <c r="E2688" s="16" t="s">
        <v>6689</v>
      </c>
      <c r="F2688" s="17" t="s">
        <v>2613</v>
      </c>
      <c r="G2688" s="17"/>
    </row>
    <row r="2689" spans="1:8">
      <c r="A2689" s="71" t="s">
        <v>10741</v>
      </c>
      <c r="B2689" s="17" t="s">
        <v>7068</v>
      </c>
      <c r="C2689" s="74">
        <v>33279</v>
      </c>
      <c r="E2689" s="73" t="s">
        <v>6012</v>
      </c>
      <c r="F2689" s="17" t="s">
        <v>2613</v>
      </c>
      <c r="H2689" s="24" t="s">
        <v>6013</v>
      </c>
    </row>
    <row r="2690" spans="1:8">
      <c r="A2690" s="71" t="s">
        <v>8304</v>
      </c>
      <c r="B2690" s="19" t="s">
        <v>4502</v>
      </c>
      <c r="C2690" s="83">
        <v>25600</v>
      </c>
      <c r="D2690" s="73" t="s">
        <v>0</v>
      </c>
      <c r="E2690" s="73" t="s">
        <v>3172</v>
      </c>
      <c r="F2690" s="17" t="s">
        <v>2613</v>
      </c>
      <c r="G2690" s="33" t="s">
        <v>3173</v>
      </c>
      <c r="H2690" s="20">
        <v>9435145838</v>
      </c>
    </row>
    <row r="2691" spans="1:8">
      <c r="A2691" s="71" t="s">
        <v>8304</v>
      </c>
      <c r="B2691" s="14" t="s">
        <v>4573</v>
      </c>
      <c r="C2691" s="72">
        <v>19784</v>
      </c>
      <c r="E2691" s="16"/>
      <c r="F2691" s="17" t="s">
        <v>2613</v>
      </c>
    </row>
    <row r="2692" spans="1:8">
      <c r="A2692" s="71" t="s">
        <v>8242</v>
      </c>
      <c r="B2692" s="19" t="s">
        <v>4386</v>
      </c>
      <c r="C2692" s="83">
        <v>25385</v>
      </c>
      <c r="D2692" s="73" t="s">
        <v>0</v>
      </c>
      <c r="E2692" s="73" t="s">
        <v>3108</v>
      </c>
      <c r="F2692" s="17" t="s">
        <v>2613</v>
      </c>
      <c r="G2692" s="33" t="s">
        <v>3109</v>
      </c>
      <c r="H2692" s="20">
        <v>9435305816</v>
      </c>
    </row>
    <row r="2693" spans="1:8">
      <c r="A2693" s="71" t="s">
        <v>10810</v>
      </c>
      <c r="B2693" s="17" t="s">
        <v>7125</v>
      </c>
      <c r="C2693" s="74">
        <v>33970</v>
      </c>
      <c r="E2693" s="73" t="s">
        <v>6126</v>
      </c>
      <c r="F2693" s="17" t="s">
        <v>2613</v>
      </c>
      <c r="H2693" s="34">
        <v>7399362784</v>
      </c>
    </row>
    <row r="2694" spans="1:8">
      <c r="A2694" s="71" t="s">
        <v>10196</v>
      </c>
      <c r="B2694" s="14" t="s">
        <v>5044</v>
      </c>
      <c r="C2694" s="72">
        <v>26724</v>
      </c>
      <c r="E2694" s="16"/>
      <c r="F2694" s="17" t="s">
        <v>2613</v>
      </c>
      <c r="G2694" s="17"/>
    </row>
    <row r="2695" spans="1:8">
      <c r="A2695" s="71" t="s">
        <v>10196</v>
      </c>
      <c r="B2695" s="14" t="s">
        <v>5574</v>
      </c>
      <c r="C2695" s="72">
        <v>27780</v>
      </c>
      <c r="F2695" s="17" t="s">
        <v>2613</v>
      </c>
      <c r="G2695" s="17"/>
      <c r="H2695" s="16"/>
    </row>
    <row r="2696" spans="1:8">
      <c r="A2696" s="71" t="s">
        <v>10581</v>
      </c>
      <c r="B2696" s="19" t="s">
        <v>5741</v>
      </c>
      <c r="C2696" s="83">
        <v>29415</v>
      </c>
      <c r="E2696" s="16"/>
      <c r="F2696" s="17" t="s">
        <v>2613</v>
      </c>
      <c r="G2696" s="17"/>
    </row>
    <row r="2697" spans="1:8">
      <c r="A2697" s="71" t="s">
        <v>8225</v>
      </c>
      <c r="B2697" s="19" t="s">
        <v>4350</v>
      </c>
      <c r="C2697" s="83">
        <v>25477</v>
      </c>
      <c r="F2697" s="17" t="s">
        <v>2613</v>
      </c>
      <c r="G2697" s="33" t="s">
        <v>3079</v>
      </c>
      <c r="H2697" s="21">
        <v>8473991011</v>
      </c>
    </row>
    <row r="2698" spans="1:8">
      <c r="A2698" s="71" t="s">
        <v>8225</v>
      </c>
      <c r="B2698" s="14" t="s">
        <v>7384</v>
      </c>
      <c r="C2698" s="72">
        <v>35269</v>
      </c>
      <c r="E2698" s="16" t="s">
        <v>6509</v>
      </c>
      <c r="F2698" s="17" t="s">
        <v>2613</v>
      </c>
    </row>
    <row r="2699" spans="1:8">
      <c r="A2699" s="71" t="s">
        <v>10232</v>
      </c>
      <c r="B2699" s="14" t="s">
        <v>5111</v>
      </c>
      <c r="C2699" s="72">
        <v>26665</v>
      </c>
      <c r="F2699" s="17" t="s">
        <v>2613</v>
      </c>
      <c r="G2699" s="33" t="s">
        <v>4763</v>
      </c>
      <c r="H2699" s="21">
        <v>9864092090</v>
      </c>
    </row>
    <row r="2700" spans="1:8">
      <c r="A2700" s="71" t="s">
        <v>10401</v>
      </c>
      <c r="B2700" s="14" t="s">
        <v>5438</v>
      </c>
      <c r="C2700" s="72">
        <v>27483</v>
      </c>
      <c r="E2700" s="16"/>
      <c r="F2700" s="17" t="s">
        <v>2613</v>
      </c>
      <c r="G2700" s="17"/>
    </row>
    <row r="2701" spans="1:8">
      <c r="A2701" s="71" t="s">
        <v>10547</v>
      </c>
      <c r="B2701" s="14" t="s">
        <v>5680</v>
      </c>
      <c r="C2701" s="72">
        <v>29818</v>
      </c>
      <c r="E2701" s="16"/>
      <c r="F2701" s="17" t="s">
        <v>2613</v>
      </c>
      <c r="G2701" s="17"/>
    </row>
    <row r="2702" spans="1:8">
      <c r="A2702" s="71" t="s">
        <v>10507</v>
      </c>
      <c r="B2702" s="19" t="s">
        <v>5616</v>
      </c>
      <c r="C2702" s="83">
        <v>29689</v>
      </c>
      <c r="F2702" s="17" t="s">
        <v>2613</v>
      </c>
      <c r="G2702" s="33" t="s">
        <v>4879</v>
      </c>
      <c r="H2702" s="21">
        <v>8638022551</v>
      </c>
    </row>
    <row r="2703" spans="1:8">
      <c r="A2703" s="71" t="s">
        <v>10567</v>
      </c>
      <c r="B2703" s="14" t="s">
        <v>5708</v>
      </c>
      <c r="C2703" s="72">
        <v>31006</v>
      </c>
      <c r="F2703" s="17" t="s">
        <v>2613</v>
      </c>
      <c r="G2703" s="17"/>
      <c r="H2703" s="16"/>
    </row>
    <row r="2704" spans="1:8">
      <c r="A2704" s="71" t="s">
        <v>7763</v>
      </c>
      <c r="B2704" s="75" t="s">
        <v>2417</v>
      </c>
      <c r="C2704" s="76">
        <v>22816</v>
      </c>
      <c r="D2704" s="73" t="s">
        <v>376</v>
      </c>
      <c r="E2704" s="73" t="s">
        <v>974</v>
      </c>
      <c r="F2704" s="73" t="s">
        <v>1204</v>
      </c>
      <c r="G2704" s="73" t="s">
        <v>1488</v>
      </c>
      <c r="H2704" s="77" t="s">
        <v>1952</v>
      </c>
    </row>
    <row r="2705" spans="1:8">
      <c r="A2705" s="71" t="s">
        <v>8364</v>
      </c>
      <c r="B2705" s="14" t="s">
        <v>4689</v>
      </c>
      <c r="C2705" s="72">
        <v>19329</v>
      </c>
      <c r="E2705" s="16"/>
      <c r="F2705" s="17" t="s">
        <v>2613</v>
      </c>
      <c r="G2705" s="17"/>
    </row>
    <row r="2706" spans="1:8">
      <c r="A2706" s="71" t="s">
        <v>7714</v>
      </c>
      <c r="B2706" s="75" t="s">
        <v>2318</v>
      </c>
      <c r="C2706" s="76">
        <v>31220</v>
      </c>
      <c r="D2706" s="73" t="s">
        <v>317</v>
      </c>
      <c r="E2706" s="73" t="s">
        <v>861</v>
      </c>
      <c r="F2706" s="73" t="s">
        <v>1198</v>
      </c>
      <c r="G2706" s="73" t="s">
        <v>1373</v>
      </c>
      <c r="H2706" s="77">
        <v>9089744413</v>
      </c>
    </row>
    <row r="2707" spans="1:8">
      <c r="A2707" s="71" t="s">
        <v>7697</v>
      </c>
      <c r="B2707" s="75" t="s">
        <v>2295</v>
      </c>
      <c r="C2707" s="76">
        <v>27765</v>
      </c>
      <c r="D2707" s="73" t="s">
        <v>297</v>
      </c>
      <c r="E2707" s="73" t="s">
        <v>833</v>
      </c>
      <c r="F2707" s="73" t="s">
        <v>1201</v>
      </c>
      <c r="G2707" s="73" t="s">
        <v>1345</v>
      </c>
      <c r="H2707" s="77">
        <v>7005140973</v>
      </c>
    </row>
    <row r="2708" spans="1:8">
      <c r="A2708" s="71" t="s">
        <v>7789</v>
      </c>
      <c r="B2708" s="75" t="s">
        <v>2475</v>
      </c>
      <c r="C2708" s="76">
        <v>24759</v>
      </c>
      <c r="D2708" s="73" t="s">
        <v>410</v>
      </c>
      <c r="E2708" s="73" t="s">
        <v>1044</v>
      </c>
      <c r="F2708" s="73" t="s">
        <v>1201</v>
      </c>
      <c r="G2708" s="73" t="s">
        <v>1558</v>
      </c>
      <c r="H2708" s="77">
        <v>8257823081</v>
      </c>
    </row>
    <row r="2709" spans="1:8">
      <c r="A2709" s="71" t="s">
        <v>7667</v>
      </c>
      <c r="B2709" s="75" t="s">
        <v>2252</v>
      </c>
      <c r="C2709" s="76">
        <v>28825</v>
      </c>
      <c r="D2709" s="73" t="s">
        <v>271</v>
      </c>
      <c r="E2709" s="73" t="s">
        <v>784</v>
      </c>
      <c r="F2709" s="73" t="s">
        <v>1201</v>
      </c>
      <c r="G2709" s="73" t="s">
        <v>1295</v>
      </c>
    </row>
    <row r="2710" spans="1:8">
      <c r="A2710" s="71" t="s">
        <v>7773</v>
      </c>
      <c r="B2710" s="75" t="s">
        <v>68</v>
      </c>
      <c r="C2710" s="76">
        <v>28422</v>
      </c>
      <c r="D2710" s="73" t="s">
        <v>391</v>
      </c>
      <c r="E2710" s="73" t="s">
        <v>1000</v>
      </c>
      <c r="F2710" s="73" t="s">
        <v>1198</v>
      </c>
      <c r="G2710" s="73" t="s">
        <v>1516</v>
      </c>
      <c r="H2710" s="77">
        <v>9612916894</v>
      </c>
    </row>
    <row r="2711" spans="1:8">
      <c r="A2711" s="71" t="s">
        <v>7780</v>
      </c>
      <c r="B2711" s="75" t="s">
        <v>69</v>
      </c>
      <c r="C2711" s="76">
        <v>23012</v>
      </c>
      <c r="D2711" s="73" t="s">
        <v>327</v>
      </c>
      <c r="E2711" s="73" t="s">
        <v>1016</v>
      </c>
      <c r="F2711" s="73" t="s">
        <v>1199</v>
      </c>
      <c r="G2711" s="73" t="s">
        <v>1532</v>
      </c>
      <c r="H2711" s="77">
        <v>9435016076</v>
      </c>
    </row>
    <row r="2712" spans="1:8">
      <c r="A2712" s="71" t="s">
        <v>7780</v>
      </c>
      <c r="B2712" s="19" t="s">
        <v>4009</v>
      </c>
      <c r="C2712" s="83"/>
      <c r="D2712" s="73" t="s">
        <v>99</v>
      </c>
      <c r="E2712" s="16" t="s">
        <v>2843</v>
      </c>
      <c r="F2712" s="17" t="s">
        <v>2613</v>
      </c>
      <c r="G2712" s="23"/>
    </row>
    <row r="2713" spans="1:8">
      <c r="A2713" s="71" t="s">
        <v>10904</v>
      </c>
      <c r="B2713" s="14" t="s">
        <v>7321</v>
      </c>
      <c r="C2713" s="72">
        <v>34693</v>
      </c>
      <c r="E2713" s="73" t="s">
        <v>6448</v>
      </c>
      <c r="F2713" s="17" t="s">
        <v>2613</v>
      </c>
      <c r="H2713" s="16"/>
    </row>
    <row r="2714" spans="1:8">
      <c r="A2714" s="71" t="s">
        <v>10611</v>
      </c>
      <c r="B2714" s="17" t="s">
        <v>6747</v>
      </c>
      <c r="C2714" s="74">
        <v>31351</v>
      </c>
      <c r="F2714" s="17" t="s">
        <v>2613</v>
      </c>
      <c r="G2714" s="33" t="s">
        <v>5759</v>
      </c>
      <c r="H2714" s="20">
        <v>8876942138</v>
      </c>
    </row>
    <row r="2715" spans="1:8">
      <c r="A2715" s="71" t="s">
        <v>10740</v>
      </c>
      <c r="B2715" s="17" t="s">
        <v>6985</v>
      </c>
      <c r="C2715" s="74">
        <v>32774</v>
      </c>
      <c r="E2715" s="16" t="s">
        <v>5906</v>
      </c>
      <c r="F2715" s="17" t="s">
        <v>2613</v>
      </c>
      <c r="G2715" s="17"/>
    </row>
    <row r="2716" spans="1:8">
      <c r="A2716" s="71" t="s">
        <v>10894</v>
      </c>
      <c r="B2716" s="17" t="s">
        <v>7297</v>
      </c>
      <c r="C2716" s="74">
        <v>34056</v>
      </c>
      <c r="E2716" s="73" t="s">
        <v>6418</v>
      </c>
      <c r="F2716" s="17" t="s">
        <v>2613</v>
      </c>
      <c r="G2716" s="17"/>
      <c r="H2716" s="16"/>
    </row>
    <row r="2717" spans="1:8">
      <c r="A2717" s="71" t="s">
        <v>10665</v>
      </c>
      <c r="B2717" s="17" t="s">
        <v>6862</v>
      </c>
      <c r="C2717" s="91">
        <v>31609</v>
      </c>
      <c r="E2717" s="16"/>
      <c r="F2717" s="17" t="s">
        <v>2613</v>
      </c>
    </row>
    <row r="2718" spans="1:8">
      <c r="A2718" s="71" t="s">
        <v>7647</v>
      </c>
      <c r="B2718" s="75" t="s">
        <v>2219</v>
      </c>
      <c r="C2718" s="76">
        <v>34687</v>
      </c>
      <c r="D2718" s="73" t="s">
        <v>256</v>
      </c>
      <c r="E2718" s="73" t="s">
        <v>751</v>
      </c>
      <c r="F2718" s="73" t="s">
        <v>1198</v>
      </c>
      <c r="G2718" s="73" t="s">
        <v>1258</v>
      </c>
      <c r="H2718" s="59">
        <v>9706975290</v>
      </c>
    </row>
    <row r="2719" spans="1:8">
      <c r="A2719" s="71" t="s">
        <v>10901</v>
      </c>
      <c r="B2719" s="14" t="s">
        <v>7315</v>
      </c>
      <c r="C2719" s="72">
        <v>34687</v>
      </c>
      <c r="E2719" s="73" t="s">
        <v>6442</v>
      </c>
      <c r="F2719" s="17" t="s">
        <v>2613</v>
      </c>
      <c r="H2719" s="16"/>
    </row>
    <row r="2720" spans="1:8">
      <c r="A2720" s="71" t="s">
        <v>8078</v>
      </c>
      <c r="B2720" s="14" t="s">
        <v>3890</v>
      </c>
      <c r="C2720" s="72">
        <v>22364</v>
      </c>
      <c r="F2720" s="17" t="s">
        <v>2613</v>
      </c>
      <c r="G2720" s="17"/>
      <c r="H2720" s="16"/>
    </row>
    <row r="2721" spans="1:8">
      <c r="A2721" s="71" t="s">
        <v>7957</v>
      </c>
      <c r="B2721" s="19" t="s">
        <v>4651</v>
      </c>
      <c r="C2721" s="83">
        <v>25467</v>
      </c>
      <c r="E2721" s="16"/>
      <c r="F2721" s="17" t="s">
        <v>2613</v>
      </c>
    </row>
    <row r="2722" spans="1:8">
      <c r="A2722" s="71" t="s">
        <v>7971</v>
      </c>
      <c r="B2722" s="14" t="s">
        <v>4679</v>
      </c>
      <c r="C2722" s="72">
        <v>25295</v>
      </c>
      <c r="F2722" s="17" t="s">
        <v>2613</v>
      </c>
      <c r="G2722" s="33" t="s">
        <v>3233</v>
      </c>
      <c r="H2722" s="20">
        <v>9435226401</v>
      </c>
    </row>
    <row r="2723" spans="1:8">
      <c r="A2723" s="71" t="s">
        <v>10622</v>
      </c>
      <c r="B2723" s="17" t="s">
        <v>6768</v>
      </c>
      <c r="C2723" s="74">
        <v>31456</v>
      </c>
      <c r="E2723" s="16"/>
      <c r="F2723" s="17" t="s">
        <v>2613</v>
      </c>
    </row>
    <row r="2724" spans="1:8">
      <c r="A2724" s="71" t="s">
        <v>7851</v>
      </c>
      <c r="B2724" s="75" t="s">
        <v>2600</v>
      </c>
      <c r="C2724" s="76">
        <v>23353</v>
      </c>
      <c r="D2724" s="73" t="s">
        <v>489</v>
      </c>
      <c r="E2724" s="73" t="s">
        <v>1188</v>
      </c>
      <c r="F2724" s="73" t="s">
        <v>1204</v>
      </c>
      <c r="G2724" s="73" t="s">
        <v>1702</v>
      </c>
      <c r="H2724" s="77">
        <v>8132073380</v>
      </c>
    </row>
    <row r="2725" spans="1:8">
      <c r="A2725" s="71" t="s">
        <v>7592</v>
      </c>
      <c r="B2725" s="75" t="s">
        <v>18</v>
      </c>
      <c r="C2725" s="76">
        <v>33968</v>
      </c>
      <c r="D2725" s="73" t="s">
        <v>186</v>
      </c>
      <c r="E2725" s="73" t="s">
        <v>625</v>
      </c>
      <c r="F2725" s="73" t="s">
        <v>441</v>
      </c>
      <c r="G2725" s="73" t="s">
        <v>1838</v>
      </c>
    </row>
    <row r="2726" spans="1:8">
      <c r="A2726" s="71" t="s">
        <v>7742</v>
      </c>
      <c r="B2726" s="75" t="s">
        <v>2378</v>
      </c>
      <c r="C2726" s="76">
        <v>27535</v>
      </c>
      <c r="D2726" s="73" t="s">
        <v>161</v>
      </c>
      <c r="E2726" s="73" t="s">
        <v>932</v>
      </c>
      <c r="F2726" s="73" t="s">
        <v>1200</v>
      </c>
      <c r="G2726" s="73" t="s">
        <v>1445</v>
      </c>
      <c r="H2726" s="77">
        <v>8638565992</v>
      </c>
    </row>
    <row r="2727" spans="1:8">
      <c r="A2727" s="71" t="s">
        <v>7742</v>
      </c>
      <c r="B2727" s="14" t="s">
        <v>3519</v>
      </c>
      <c r="C2727" s="72">
        <v>13697</v>
      </c>
      <c r="E2727" s="16"/>
      <c r="F2727" s="17" t="s">
        <v>2613</v>
      </c>
    </row>
    <row r="2728" spans="1:8">
      <c r="A2728" s="71" t="s">
        <v>7742</v>
      </c>
      <c r="B2728" s="19" t="s">
        <v>3917</v>
      </c>
      <c r="C2728" s="83">
        <v>23275</v>
      </c>
      <c r="E2728" s="16"/>
      <c r="F2728" s="17" t="s">
        <v>2613</v>
      </c>
    </row>
    <row r="2729" spans="1:8">
      <c r="A2729" s="71" t="s">
        <v>8343</v>
      </c>
      <c r="B2729" s="14" t="s">
        <v>4571</v>
      </c>
      <c r="C2729" s="72">
        <v>24898</v>
      </c>
      <c r="E2729" s="16"/>
      <c r="F2729" s="17" t="s">
        <v>2613</v>
      </c>
    </row>
    <row r="2730" spans="1:8">
      <c r="A2730" s="71" t="s">
        <v>7918</v>
      </c>
      <c r="B2730" s="75" t="s">
        <v>2004</v>
      </c>
      <c r="C2730" s="76">
        <v>33436</v>
      </c>
      <c r="D2730" s="73" t="s">
        <v>105</v>
      </c>
      <c r="E2730" s="73" t="s">
        <v>508</v>
      </c>
      <c r="F2730" s="73" t="s">
        <v>441</v>
      </c>
      <c r="G2730" s="73" t="s">
        <v>1725</v>
      </c>
    </row>
    <row r="2731" spans="1:8">
      <c r="A2731" s="71" t="s">
        <v>10278</v>
      </c>
      <c r="B2731" s="14" t="s">
        <v>5195</v>
      </c>
      <c r="C2731" s="72" t="s">
        <v>4785</v>
      </c>
      <c r="E2731" s="16"/>
      <c r="F2731" s="17" t="s">
        <v>2613</v>
      </c>
      <c r="G2731" s="17"/>
    </row>
    <row r="2732" spans="1:8">
      <c r="A2732" s="71" t="s">
        <v>8030</v>
      </c>
      <c r="B2732" s="19" t="s">
        <v>3709</v>
      </c>
      <c r="C2732" s="83">
        <v>22586</v>
      </c>
      <c r="F2732" s="17" t="s">
        <v>2613</v>
      </c>
      <c r="G2732" s="33" t="s">
        <v>2735</v>
      </c>
      <c r="H2732" s="21">
        <v>9435029454</v>
      </c>
    </row>
    <row r="2733" spans="1:8">
      <c r="A2733" s="71" t="s">
        <v>7684</v>
      </c>
      <c r="B2733" s="75" t="s">
        <v>2277</v>
      </c>
      <c r="C2733" s="76">
        <v>26250</v>
      </c>
      <c r="D2733" s="73" t="s">
        <v>126</v>
      </c>
      <c r="E2733" s="73" t="s">
        <v>810</v>
      </c>
      <c r="F2733" s="73" t="s">
        <v>1201</v>
      </c>
      <c r="G2733" s="73" t="s">
        <v>1322</v>
      </c>
      <c r="H2733" s="77">
        <v>9774223225</v>
      </c>
    </row>
    <row r="2734" spans="1:8">
      <c r="A2734" s="71" t="s">
        <v>10964</v>
      </c>
      <c r="B2734" s="14" t="s">
        <v>7459</v>
      </c>
      <c r="C2734" s="72" t="s">
        <v>6623</v>
      </c>
      <c r="E2734" s="22" t="s">
        <v>6622</v>
      </c>
      <c r="F2734" s="17" t="s">
        <v>2613</v>
      </c>
      <c r="H2734" s="16">
        <v>9085388367</v>
      </c>
    </row>
    <row r="2735" spans="1:8">
      <c r="A2735" s="71" t="s">
        <v>10582</v>
      </c>
      <c r="B2735" s="19" t="s">
        <v>5743</v>
      </c>
      <c r="C2735" s="83">
        <v>29402</v>
      </c>
      <c r="F2735" s="17" t="s">
        <v>2613</v>
      </c>
      <c r="G2735" s="33" t="s">
        <v>4905</v>
      </c>
      <c r="H2735" s="21">
        <v>9435273976</v>
      </c>
    </row>
    <row r="2736" spans="1:8">
      <c r="A2736" s="71" t="s">
        <v>8251</v>
      </c>
      <c r="B2736" s="14" t="s">
        <v>4399</v>
      </c>
      <c r="C2736" s="72">
        <v>24807</v>
      </c>
      <c r="D2736" s="73" t="s">
        <v>3243</v>
      </c>
      <c r="E2736" s="73" t="s">
        <v>3119</v>
      </c>
      <c r="F2736" s="17" t="s">
        <v>2613</v>
      </c>
      <c r="G2736" s="17"/>
      <c r="H2736" s="16"/>
    </row>
    <row r="2737" spans="1:8">
      <c r="A2737" s="71" t="s">
        <v>8251</v>
      </c>
      <c r="B2737" s="14" t="s">
        <v>7469</v>
      </c>
      <c r="C2737" s="72" t="s">
        <v>6649</v>
      </c>
      <c r="E2737" s="22" t="s">
        <v>6648</v>
      </c>
      <c r="F2737" s="17" t="s">
        <v>2613</v>
      </c>
      <c r="H2737" s="17">
        <v>8876931678</v>
      </c>
    </row>
    <row r="2738" spans="1:8">
      <c r="A2738" s="71" t="s">
        <v>10462</v>
      </c>
      <c r="B2738" s="14" t="s">
        <v>5544</v>
      </c>
      <c r="C2738" s="72">
        <v>29646</v>
      </c>
      <c r="E2738" s="16"/>
      <c r="F2738" s="17" t="s">
        <v>2613</v>
      </c>
      <c r="G2738" s="17"/>
    </row>
    <row r="2739" spans="1:8">
      <c r="A2739" s="71" t="s">
        <v>8174</v>
      </c>
      <c r="B2739" s="14" t="s">
        <v>4243</v>
      </c>
      <c r="C2739" s="72">
        <v>19176</v>
      </c>
      <c r="F2739" s="17" t="s">
        <v>2613</v>
      </c>
      <c r="G2739" s="17"/>
      <c r="H2739" s="16"/>
    </row>
    <row r="2740" spans="1:8">
      <c r="A2740" s="71" t="s">
        <v>10949</v>
      </c>
      <c r="B2740" s="14" t="s">
        <v>7422</v>
      </c>
      <c r="C2740" s="72">
        <v>35423</v>
      </c>
      <c r="E2740" s="16" t="s">
        <v>6553</v>
      </c>
      <c r="F2740" s="17" t="s">
        <v>2613</v>
      </c>
    </row>
    <row r="2741" spans="1:8">
      <c r="A2741" s="71" t="s">
        <v>8113</v>
      </c>
      <c r="B2741" s="14" t="s">
        <v>4026</v>
      </c>
      <c r="C2741" s="72"/>
      <c r="E2741" s="16"/>
      <c r="F2741" s="17" t="s">
        <v>2613</v>
      </c>
    </row>
    <row r="2742" spans="1:8">
      <c r="A2742" s="71" t="s">
        <v>7959</v>
      </c>
      <c r="B2742" s="14" t="s">
        <v>4653</v>
      </c>
      <c r="C2742" s="72">
        <v>25569</v>
      </c>
      <c r="F2742" s="17" t="s">
        <v>2613</v>
      </c>
      <c r="G2742" s="17"/>
      <c r="H2742" s="16"/>
    </row>
    <row r="2743" spans="1:8">
      <c r="A2743" s="71" t="s">
        <v>7675</v>
      </c>
      <c r="B2743" s="75" t="s">
        <v>2265</v>
      </c>
      <c r="C2743" s="76">
        <v>25469</v>
      </c>
      <c r="D2743" s="73" t="s">
        <v>282</v>
      </c>
      <c r="E2743" s="73" t="s">
        <v>798</v>
      </c>
      <c r="F2743" s="73" t="s">
        <v>1201</v>
      </c>
      <c r="G2743" s="73" t="s">
        <v>1310</v>
      </c>
      <c r="H2743" s="77">
        <v>8794066454</v>
      </c>
    </row>
    <row r="2744" spans="1:8">
      <c r="A2744" s="71" t="s">
        <v>10778</v>
      </c>
      <c r="B2744" s="17" t="s">
        <v>7499</v>
      </c>
      <c r="C2744" s="74">
        <v>33760</v>
      </c>
      <c r="E2744" s="73" t="s">
        <v>6014</v>
      </c>
      <c r="F2744" s="17" t="s">
        <v>2613</v>
      </c>
      <c r="H2744" s="27">
        <v>9508869376</v>
      </c>
    </row>
    <row r="2745" spans="1:8">
      <c r="A2745" s="71" t="s">
        <v>10947</v>
      </c>
      <c r="B2745" s="14" t="s">
        <v>7491</v>
      </c>
      <c r="C2745" s="72">
        <v>36220</v>
      </c>
      <c r="E2745" s="16" t="s">
        <v>6550</v>
      </c>
      <c r="F2745" s="17" t="s">
        <v>2613</v>
      </c>
    </row>
    <row r="2746" spans="1:8">
      <c r="A2746" s="71" t="s">
        <v>10176</v>
      </c>
      <c r="B2746" s="14" t="s">
        <v>5010</v>
      </c>
      <c r="C2746" s="72">
        <v>26724</v>
      </c>
      <c r="E2746" s="16"/>
      <c r="F2746" s="17" t="s">
        <v>2613</v>
      </c>
      <c r="G2746" s="17"/>
    </row>
    <row r="2747" spans="1:8">
      <c r="A2747" s="71" t="s">
        <v>7543</v>
      </c>
      <c r="B2747" s="75" t="s">
        <v>2042</v>
      </c>
      <c r="C2747" s="76">
        <v>29164</v>
      </c>
      <c r="D2747" s="73" t="s">
        <v>134</v>
      </c>
      <c r="E2747" s="73" t="s">
        <v>549</v>
      </c>
      <c r="F2747" s="73" t="s">
        <v>1201</v>
      </c>
      <c r="G2747" s="73" t="s">
        <v>1763</v>
      </c>
      <c r="H2747" s="60">
        <v>7005743250</v>
      </c>
    </row>
    <row r="2748" spans="1:8">
      <c r="A2748" s="71" t="s">
        <v>10349</v>
      </c>
      <c r="B2748" s="14" t="s">
        <v>5330</v>
      </c>
      <c r="C2748" s="72">
        <v>25925</v>
      </c>
      <c r="E2748" s="16"/>
      <c r="F2748" s="17" t="s">
        <v>2613</v>
      </c>
      <c r="G2748" s="17"/>
    </row>
    <row r="2749" spans="1:8">
      <c r="A2749" s="71" t="s">
        <v>7814</v>
      </c>
      <c r="B2749" s="75" t="s">
        <v>2532</v>
      </c>
      <c r="C2749" s="76">
        <v>20096</v>
      </c>
      <c r="D2749" s="73" t="s">
        <v>443</v>
      </c>
      <c r="E2749" s="73" t="s">
        <v>505</v>
      </c>
      <c r="F2749" s="73" t="s">
        <v>1206</v>
      </c>
      <c r="G2749" s="73" t="s">
        <v>1619</v>
      </c>
      <c r="H2749" s="77">
        <v>8876532477</v>
      </c>
    </row>
    <row r="2750" spans="1:8">
      <c r="A2750" s="71" t="s">
        <v>10664</v>
      </c>
      <c r="B2750" s="17" t="s">
        <v>6861</v>
      </c>
      <c r="C2750" s="74">
        <v>28958</v>
      </c>
      <c r="E2750" s="16"/>
      <c r="F2750" s="17" t="s">
        <v>2613</v>
      </c>
    </row>
    <row r="2751" spans="1:8">
      <c r="A2751" s="71" t="s">
        <v>10958</v>
      </c>
      <c r="B2751" s="14" t="s">
        <v>7442</v>
      </c>
      <c r="C2751" s="72" t="s">
        <v>6577</v>
      </c>
      <c r="E2751" s="22" t="s">
        <v>6576</v>
      </c>
      <c r="F2751" s="17" t="s">
        <v>2613</v>
      </c>
      <c r="H2751" s="17">
        <v>8811902046</v>
      </c>
    </row>
    <row r="2752" spans="1:8" ht="31.5">
      <c r="A2752" s="71" t="s">
        <v>10958</v>
      </c>
      <c r="B2752" s="14" t="s">
        <v>7485</v>
      </c>
      <c r="C2752" s="72" t="s">
        <v>6625</v>
      </c>
      <c r="E2752" s="22" t="s">
        <v>6624</v>
      </c>
      <c r="F2752" s="17" t="s">
        <v>2613</v>
      </c>
      <c r="H2752" s="16">
        <v>9101924155</v>
      </c>
    </row>
    <row r="2753" spans="1:8">
      <c r="A2753" s="71" t="s">
        <v>10364</v>
      </c>
      <c r="B2753" s="19" t="s">
        <v>5364</v>
      </c>
      <c r="C2753" s="83">
        <v>26724</v>
      </c>
      <c r="E2753" s="73" t="s">
        <v>4825</v>
      </c>
      <c r="F2753" s="17" t="s">
        <v>2613</v>
      </c>
      <c r="G2753" s="33" t="s">
        <v>4826</v>
      </c>
      <c r="H2753" s="21">
        <v>8135007453</v>
      </c>
    </row>
    <row r="2754" spans="1:8">
      <c r="A2754" s="71" t="s">
        <v>10202</v>
      </c>
      <c r="B2754" s="14" t="s">
        <v>5055</v>
      </c>
      <c r="C2754" s="72">
        <v>26712</v>
      </c>
      <c r="E2754" s="16"/>
      <c r="F2754" s="17" t="s">
        <v>2613</v>
      </c>
      <c r="G2754" s="17"/>
    </row>
    <row r="2755" spans="1:8">
      <c r="A2755" s="71" t="s">
        <v>7652</v>
      </c>
      <c r="B2755" s="75" t="s">
        <v>2225</v>
      </c>
      <c r="C2755" s="76">
        <v>26712</v>
      </c>
      <c r="D2755" s="73" t="s">
        <v>243</v>
      </c>
      <c r="E2755" s="73" t="s">
        <v>11263</v>
      </c>
      <c r="F2755" s="73" t="s">
        <v>1199</v>
      </c>
      <c r="G2755" s="73" t="s">
        <v>1267</v>
      </c>
      <c r="H2755" s="59">
        <v>9496739988</v>
      </c>
    </row>
    <row r="2756" spans="1:8">
      <c r="A2756" s="71" t="s">
        <v>7575</v>
      </c>
      <c r="B2756" s="75" t="s">
        <v>5</v>
      </c>
      <c r="C2756" s="76">
        <v>31809</v>
      </c>
      <c r="D2756" s="73" t="s">
        <v>106</v>
      </c>
      <c r="E2756" s="73" t="s">
        <v>509</v>
      </c>
      <c r="F2756" s="73" t="s">
        <v>1200</v>
      </c>
      <c r="G2756" s="73" t="s">
        <v>1726</v>
      </c>
      <c r="H2756" s="59">
        <v>9957033566</v>
      </c>
    </row>
    <row r="2757" spans="1:8">
      <c r="A2757" s="71" t="s">
        <v>7575</v>
      </c>
      <c r="B2757" s="75" t="s">
        <v>2086</v>
      </c>
      <c r="C2757" s="76">
        <v>34172</v>
      </c>
      <c r="D2757" s="73" t="s">
        <v>171</v>
      </c>
      <c r="E2757" s="73" t="s">
        <v>598</v>
      </c>
      <c r="F2757" s="73" t="s">
        <v>1198</v>
      </c>
      <c r="G2757" s="73" t="s">
        <v>1810</v>
      </c>
    </row>
    <row r="2758" spans="1:8">
      <c r="A2758" s="71" t="s">
        <v>7575</v>
      </c>
      <c r="B2758" s="75" t="s">
        <v>40</v>
      </c>
      <c r="C2758" s="76">
        <v>28126</v>
      </c>
      <c r="D2758" s="73" t="s">
        <v>262</v>
      </c>
      <c r="E2758" s="73" t="s">
        <v>769</v>
      </c>
      <c r="F2758" s="73" t="s">
        <v>1198</v>
      </c>
      <c r="G2758" s="73" t="s">
        <v>1279</v>
      </c>
    </row>
    <row r="2759" spans="1:8">
      <c r="A2759" s="71" t="s">
        <v>7575</v>
      </c>
      <c r="B2759" s="75" t="s">
        <v>2259</v>
      </c>
      <c r="C2759" s="76">
        <v>24167</v>
      </c>
      <c r="D2759" s="73" t="s">
        <v>276</v>
      </c>
      <c r="E2759" s="73" t="s">
        <v>792</v>
      </c>
      <c r="F2759" s="73" t="s">
        <v>1198</v>
      </c>
      <c r="G2759" s="73" t="s">
        <v>1304</v>
      </c>
      <c r="H2759" s="77">
        <v>8723847470</v>
      </c>
    </row>
    <row r="2760" spans="1:8">
      <c r="A2760" s="71" t="s">
        <v>7575</v>
      </c>
      <c r="B2760" s="75" t="s">
        <v>2320</v>
      </c>
      <c r="C2760" s="76">
        <v>23802</v>
      </c>
      <c r="D2760" s="73" t="s">
        <v>318</v>
      </c>
      <c r="E2760" s="73" t="s">
        <v>862</v>
      </c>
      <c r="F2760" s="73" t="s">
        <v>1201</v>
      </c>
      <c r="G2760" s="73" t="s">
        <v>1375</v>
      </c>
      <c r="H2760" s="77">
        <v>9864107951</v>
      </c>
    </row>
    <row r="2761" spans="1:8">
      <c r="A2761" s="71" t="s">
        <v>7575</v>
      </c>
      <c r="B2761" s="75" t="s">
        <v>2345</v>
      </c>
      <c r="C2761" s="76">
        <v>35536</v>
      </c>
      <c r="D2761" s="73" t="s">
        <v>336</v>
      </c>
      <c r="E2761" s="73" t="s">
        <v>895</v>
      </c>
      <c r="F2761" s="73" t="s">
        <v>1201</v>
      </c>
      <c r="G2761" s="73" t="s">
        <v>1406</v>
      </c>
      <c r="H2761" s="77">
        <v>8486621353</v>
      </c>
    </row>
    <row r="2762" spans="1:8">
      <c r="A2762" s="71" t="s">
        <v>7575</v>
      </c>
      <c r="B2762" s="75" t="s">
        <v>57</v>
      </c>
      <c r="C2762" s="76">
        <v>27030</v>
      </c>
      <c r="D2762" s="73" t="s">
        <v>352</v>
      </c>
      <c r="E2762" s="73" t="s">
        <v>922</v>
      </c>
      <c r="F2762" s="73" t="s">
        <v>1198</v>
      </c>
      <c r="G2762" s="73" t="s">
        <v>1435</v>
      </c>
      <c r="H2762" s="77">
        <v>7002347341</v>
      </c>
    </row>
    <row r="2763" spans="1:8">
      <c r="A2763" s="71" t="s">
        <v>7575</v>
      </c>
      <c r="B2763" s="75" t="s">
        <v>2493</v>
      </c>
      <c r="C2763" s="76">
        <v>22285</v>
      </c>
      <c r="E2763" s="73" t="s">
        <v>1064</v>
      </c>
      <c r="F2763" s="73" t="s">
        <v>1201</v>
      </c>
      <c r="G2763" s="73" t="s">
        <v>1578</v>
      </c>
      <c r="H2763" s="77">
        <v>9435678932</v>
      </c>
    </row>
    <row r="2764" spans="1:8">
      <c r="A2764" s="71" t="s">
        <v>7575</v>
      </c>
      <c r="B2764" s="75" t="s">
        <v>2537</v>
      </c>
      <c r="C2764" s="76">
        <v>27320</v>
      </c>
      <c r="D2764" s="73" t="s">
        <v>126</v>
      </c>
      <c r="E2764" s="73" t="s">
        <v>1112</v>
      </c>
      <c r="F2764" s="73" t="s">
        <v>1200</v>
      </c>
      <c r="G2764" s="73" t="s">
        <v>1626</v>
      </c>
      <c r="H2764" s="77">
        <v>9435962682</v>
      </c>
    </row>
    <row r="2765" spans="1:8">
      <c r="A2765" s="71" t="s">
        <v>7575</v>
      </c>
      <c r="B2765" s="75" t="s">
        <v>89</v>
      </c>
      <c r="C2765" s="76">
        <v>27512</v>
      </c>
      <c r="D2765" s="73" t="s">
        <v>465</v>
      </c>
      <c r="E2765" s="73" t="s">
        <v>1153</v>
      </c>
      <c r="F2765" s="73" t="s">
        <v>1205</v>
      </c>
      <c r="G2765" s="73" t="s">
        <v>1665</v>
      </c>
      <c r="H2765" s="77">
        <v>8011391006</v>
      </c>
    </row>
    <row r="2766" spans="1:8">
      <c r="A2766" s="71" t="s">
        <v>7575</v>
      </c>
      <c r="B2766" s="19" t="s">
        <v>3286</v>
      </c>
      <c r="C2766" s="83">
        <v>21944</v>
      </c>
      <c r="E2766" s="21">
        <v>9864020441</v>
      </c>
      <c r="F2766" s="17" t="s">
        <v>2613</v>
      </c>
      <c r="G2766" s="33" t="s">
        <v>2621</v>
      </c>
    </row>
    <row r="2767" spans="1:8">
      <c r="A2767" s="71" t="s">
        <v>7575</v>
      </c>
      <c r="B2767" s="14" t="s">
        <v>3316</v>
      </c>
      <c r="C2767" s="72">
        <v>19937</v>
      </c>
      <c r="E2767" s="31"/>
      <c r="F2767" s="17" t="s">
        <v>2613</v>
      </c>
    </row>
    <row r="2768" spans="1:8">
      <c r="A2768" s="71" t="s">
        <v>7575</v>
      </c>
      <c r="B2768" s="14" t="s">
        <v>3356</v>
      </c>
      <c r="C2768" s="72"/>
      <c r="E2768" s="16"/>
      <c r="F2768" s="17" t="s">
        <v>2613</v>
      </c>
    </row>
    <row r="2769" spans="1:8">
      <c r="A2769" s="71" t="s">
        <v>7575</v>
      </c>
      <c r="B2769" s="14" t="s">
        <v>3453</v>
      </c>
      <c r="C2769" s="72">
        <v>17288</v>
      </c>
      <c r="E2769" s="16"/>
      <c r="F2769" s="17" t="s">
        <v>2613</v>
      </c>
    </row>
    <row r="2770" spans="1:8">
      <c r="A2770" s="71" t="s">
        <v>7575</v>
      </c>
      <c r="B2770" s="14" t="s">
        <v>3514</v>
      </c>
      <c r="C2770" s="72">
        <v>18526</v>
      </c>
      <c r="D2770" s="73" t="s">
        <v>2676</v>
      </c>
      <c r="E2770" s="16" t="s">
        <v>2697</v>
      </c>
      <c r="F2770" s="17" t="s">
        <v>2613</v>
      </c>
    </row>
    <row r="2771" spans="1:8">
      <c r="A2771" s="71" t="s">
        <v>7575</v>
      </c>
      <c r="B2771" s="14" t="s">
        <v>3556</v>
      </c>
      <c r="C2771" s="72"/>
      <c r="E2771" s="16"/>
      <c r="F2771" s="17" t="s">
        <v>2613</v>
      </c>
    </row>
    <row r="2772" spans="1:8">
      <c r="A2772" s="71" t="s">
        <v>7575</v>
      </c>
      <c r="B2772" s="14" t="s">
        <v>3585</v>
      </c>
      <c r="C2772" s="72">
        <v>14278</v>
      </c>
      <c r="E2772" s="16"/>
      <c r="F2772" s="17" t="s">
        <v>2707</v>
      </c>
    </row>
    <row r="2773" spans="1:8">
      <c r="A2773" s="71" t="s">
        <v>7575</v>
      </c>
      <c r="B2773" s="14" t="s">
        <v>3716</v>
      </c>
      <c r="C2773" s="72">
        <v>14641</v>
      </c>
      <c r="E2773" s="16"/>
      <c r="F2773" s="17" t="s">
        <v>2620</v>
      </c>
    </row>
    <row r="2774" spans="1:8">
      <c r="A2774" s="71" t="s">
        <v>7575</v>
      </c>
      <c r="B2774" s="14" t="s">
        <v>3961</v>
      </c>
      <c r="C2774" s="72">
        <v>22129</v>
      </c>
      <c r="F2774" s="17" t="s">
        <v>2613</v>
      </c>
      <c r="G2774" s="20" t="s">
        <v>2830</v>
      </c>
      <c r="H2774" s="20">
        <v>9365125394</v>
      </c>
    </row>
    <row r="2775" spans="1:8">
      <c r="A2775" s="71" t="s">
        <v>7575</v>
      </c>
      <c r="B2775" s="14" t="s">
        <v>4019</v>
      </c>
      <c r="C2775" s="72">
        <v>14855</v>
      </c>
      <c r="E2775" s="16"/>
      <c r="F2775" s="17" t="s">
        <v>2620</v>
      </c>
    </row>
    <row r="2776" spans="1:8">
      <c r="A2776" s="71" t="s">
        <v>7575</v>
      </c>
      <c r="B2776" s="14" t="s">
        <v>4030</v>
      </c>
      <c r="C2776" s="72"/>
      <c r="F2776" s="17" t="s">
        <v>2620</v>
      </c>
      <c r="G2776" s="17"/>
      <c r="H2776" s="16"/>
    </row>
    <row r="2777" spans="1:8">
      <c r="A2777" s="71" t="s">
        <v>7575</v>
      </c>
      <c r="B2777" s="19" t="s">
        <v>3356</v>
      </c>
      <c r="C2777" s="83">
        <v>23802</v>
      </c>
      <c r="F2777" s="17" t="s">
        <v>2613</v>
      </c>
      <c r="G2777" s="33" t="s">
        <v>2882</v>
      </c>
      <c r="H2777" s="21">
        <v>9864107951</v>
      </c>
    </row>
    <row r="2778" spans="1:8">
      <c r="A2778" s="71" t="s">
        <v>7575</v>
      </c>
      <c r="B2778" s="19" t="s">
        <v>4094</v>
      </c>
      <c r="C2778" s="83">
        <v>23891</v>
      </c>
      <c r="F2778" s="17" t="s">
        <v>2613</v>
      </c>
      <c r="G2778" s="17"/>
      <c r="H2778" s="16"/>
    </row>
    <row r="2779" spans="1:8">
      <c r="A2779" s="71" t="s">
        <v>7575</v>
      </c>
      <c r="B2779" s="19" t="s">
        <v>4126</v>
      </c>
      <c r="C2779" s="83">
        <v>24532</v>
      </c>
      <c r="E2779" s="73" t="s">
        <v>2908</v>
      </c>
      <c r="F2779" s="17" t="s">
        <v>2613</v>
      </c>
      <c r="G2779" s="20" t="s">
        <v>2909</v>
      </c>
      <c r="H2779" s="20">
        <v>9707012728</v>
      </c>
    </row>
    <row r="2780" spans="1:8">
      <c r="A2780" s="71" t="s">
        <v>7575</v>
      </c>
      <c r="B2780" s="19" t="s">
        <v>4196</v>
      </c>
      <c r="C2780" s="83">
        <v>25100</v>
      </c>
      <c r="F2780" s="17" t="s">
        <v>2613</v>
      </c>
      <c r="G2780" s="33" t="s">
        <v>2959</v>
      </c>
      <c r="H2780" s="21">
        <v>8876571103</v>
      </c>
    </row>
    <row r="2781" spans="1:8">
      <c r="A2781" s="71" t="s">
        <v>7575</v>
      </c>
      <c r="B2781" s="14" t="s">
        <v>4208</v>
      </c>
      <c r="C2781" s="72">
        <v>24223</v>
      </c>
      <c r="F2781" s="17" t="s">
        <v>2613</v>
      </c>
      <c r="G2781" s="17"/>
      <c r="H2781" s="16"/>
    </row>
    <row r="2782" spans="1:8">
      <c r="A2782" s="71" t="s">
        <v>7575</v>
      </c>
      <c r="B2782" s="14" t="s">
        <v>4214</v>
      </c>
      <c r="C2782" s="72">
        <v>24167</v>
      </c>
      <c r="E2782" s="73" t="s">
        <v>2982</v>
      </c>
      <c r="F2782" s="17" t="s">
        <v>2613</v>
      </c>
      <c r="G2782" s="33" t="s">
        <v>1304</v>
      </c>
      <c r="H2782" s="21">
        <v>8723847470</v>
      </c>
    </row>
    <row r="2783" spans="1:8">
      <c r="A2783" s="71" t="s">
        <v>7575</v>
      </c>
      <c r="B2783" s="19" t="s">
        <v>4273</v>
      </c>
      <c r="C2783" s="83">
        <v>24898</v>
      </c>
      <c r="F2783" s="17" t="s">
        <v>2613</v>
      </c>
      <c r="G2783" s="17"/>
      <c r="H2783" s="16"/>
    </row>
    <row r="2784" spans="1:8">
      <c r="A2784" s="71" t="s">
        <v>7575</v>
      </c>
      <c r="B2784" s="14" t="s">
        <v>4292</v>
      </c>
      <c r="C2784" s="72">
        <v>25235</v>
      </c>
      <c r="F2784" s="17" t="s">
        <v>2613</v>
      </c>
      <c r="G2784" s="33" t="s">
        <v>3040</v>
      </c>
      <c r="H2784" s="20">
        <v>9435145838</v>
      </c>
    </row>
    <row r="2785" spans="1:8">
      <c r="A2785" s="71" t="s">
        <v>7575</v>
      </c>
      <c r="B2785" s="19" t="s">
        <v>4419</v>
      </c>
      <c r="C2785" s="83">
        <v>19725</v>
      </c>
      <c r="E2785" s="16"/>
      <c r="F2785" s="17" t="s">
        <v>2613</v>
      </c>
    </row>
    <row r="2786" spans="1:8">
      <c r="A2786" s="71" t="s">
        <v>7575</v>
      </c>
      <c r="B2786" s="14" t="s">
        <v>4426</v>
      </c>
      <c r="C2786" s="72">
        <v>24624</v>
      </c>
      <c r="F2786" s="17" t="s">
        <v>2613</v>
      </c>
      <c r="G2786" s="17"/>
      <c r="H2786" s="16"/>
    </row>
    <row r="2787" spans="1:8">
      <c r="A2787" s="71" t="s">
        <v>7575</v>
      </c>
      <c r="B2787" s="14" t="s">
        <v>7457</v>
      </c>
      <c r="C2787" s="72" t="s">
        <v>6615</v>
      </c>
      <c r="E2787" s="22" t="s">
        <v>6614</v>
      </c>
      <c r="F2787" s="17" t="s">
        <v>2613</v>
      </c>
      <c r="H2787" s="16">
        <v>7002860145</v>
      </c>
    </row>
    <row r="2788" spans="1:8">
      <c r="A2788" s="71" t="s">
        <v>7575</v>
      </c>
      <c r="B2788" s="14" t="s">
        <v>7463</v>
      </c>
      <c r="C2788" s="72" t="s">
        <v>6634</v>
      </c>
      <c r="E2788" s="22" t="s">
        <v>6633</v>
      </c>
      <c r="F2788" s="17" t="s">
        <v>2613</v>
      </c>
      <c r="H2788" s="17">
        <v>8486621353</v>
      </c>
    </row>
    <row r="2789" spans="1:8">
      <c r="A2789" s="71" t="s">
        <v>7575</v>
      </c>
      <c r="B2789" s="75" t="s">
        <v>11054</v>
      </c>
      <c r="C2789" s="76">
        <v>34789</v>
      </c>
      <c r="D2789" s="73" t="s">
        <v>10975</v>
      </c>
      <c r="E2789" s="73" t="s">
        <v>10992</v>
      </c>
      <c r="F2789" s="73" t="s">
        <v>441</v>
      </c>
      <c r="G2789" s="73" t="s">
        <v>11024</v>
      </c>
      <c r="H2789" s="73">
        <v>9438672482</v>
      </c>
    </row>
    <row r="2790" spans="1:8">
      <c r="A2790" s="71" t="s">
        <v>7575</v>
      </c>
      <c r="B2790" s="19" t="s">
        <v>11151</v>
      </c>
      <c r="C2790" s="83">
        <v>19541</v>
      </c>
      <c r="E2790" s="16"/>
      <c r="F2790" s="17" t="s">
        <v>2613</v>
      </c>
    </row>
    <row r="2791" spans="1:8">
      <c r="A2791" s="71" t="s">
        <v>7532</v>
      </c>
      <c r="B2791" s="75" t="s">
        <v>2032</v>
      </c>
      <c r="C2791" s="76">
        <v>26132</v>
      </c>
      <c r="D2791" s="73" t="s">
        <v>126</v>
      </c>
      <c r="E2791" s="73" t="s">
        <v>537</v>
      </c>
      <c r="F2791" s="73" t="s">
        <v>441</v>
      </c>
      <c r="G2791" s="73" t="s">
        <v>1751</v>
      </c>
      <c r="H2791" s="60">
        <v>8749820139</v>
      </c>
    </row>
    <row r="2792" spans="1:8">
      <c r="A2792" s="71" t="s">
        <v>7532</v>
      </c>
      <c r="B2792" s="75" t="s">
        <v>2429</v>
      </c>
      <c r="C2792" s="76">
        <v>24898</v>
      </c>
      <c r="D2792" s="73" t="s">
        <v>383</v>
      </c>
      <c r="E2792" s="73" t="s">
        <v>991</v>
      </c>
      <c r="F2792" s="73" t="s">
        <v>1201</v>
      </c>
      <c r="G2792" s="73" t="s">
        <v>1507</v>
      </c>
      <c r="H2792" s="77" t="s">
        <v>1956</v>
      </c>
    </row>
    <row r="2793" spans="1:8">
      <c r="A2793" s="71" t="s">
        <v>7532</v>
      </c>
      <c r="B2793" s="14" t="s">
        <v>5001</v>
      </c>
      <c r="C2793" s="72">
        <v>27320</v>
      </c>
      <c r="F2793" s="17" t="s">
        <v>2613</v>
      </c>
      <c r="G2793" s="33" t="s">
        <v>1626</v>
      </c>
      <c r="H2793" s="20">
        <v>9435962682</v>
      </c>
    </row>
    <row r="2794" spans="1:8">
      <c r="A2794" s="71" t="s">
        <v>7532</v>
      </c>
      <c r="B2794" s="14" t="s">
        <v>5240</v>
      </c>
      <c r="C2794" s="72">
        <v>27792</v>
      </c>
      <c r="F2794" s="17" t="s">
        <v>2613</v>
      </c>
      <c r="G2794" s="20" t="s">
        <v>4793</v>
      </c>
      <c r="H2794" s="20">
        <v>9864021917</v>
      </c>
    </row>
    <row r="2795" spans="1:8">
      <c r="A2795" s="71" t="s">
        <v>7532</v>
      </c>
      <c r="B2795" s="19" t="s">
        <v>5665</v>
      </c>
      <c r="C2795" s="83">
        <v>30436</v>
      </c>
      <c r="F2795" s="17" t="s">
        <v>2613</v>
      </c>
      <c r="G2795" s="17"/>
      <c r="H2795" s="16"/>
    </row>
    <row r="2796" spans="1:8">
      <c r="A2796" s="71" t="s">
        <v>7532</v>
      </c>
      <c r="B2796" s="17" t="s">
        <v>6797</v>
      </c>
      <c r="C2796" s="74" t="s">
        <v>5769</v>
      </c>
      <c r="E2796" s="16"/>
      <c r="F2796" s="17" t="s">
        <v>2613</v>
      </c>
      <c r="G2796" s="17"/>
    </row>
    <row r="2797" spans="1:8">
      <c r="A2797" s="71" t="s">
        <v>7532</v>
      </c>
      <c r="B2797" s="17" t="s">
        <v>6936</v>
      </c>
      <c r="C2797" s="74">
        <v>29646</v>
      </c>
      <c r="E2797" s="16" t="s">
        <v>5834</v>
      </c>
      <c r="F2797" s="17" t="s">
        <v>2613</v>
      </c>
      <c r="G2797" s="17"/>
    </row>
    <row r="2798" spans="1:8">
      <c r="A2798" s="71" t="s">
        <v>8188</v>
      </c>
      <c r="B2798" s="19" t="s">
        <v>4286</v>
      </c>
      <c r="C2798" s="83">
        <v>24869</v>
      </c>
      <c r="F2798" s="17" t="s">
        <v>2613</v>
      </c>
      <c r="G2798" s="33" t="s">
        <v>3036</v>
      </c>
      <c r="H2798" s="21">
        <v>8638822508</v>
      </c>
    </row>
    <row r="2799" spans="1:8">
      <c r="A2799" s="71" t="s">
        <v>8188</v>
      </c>
      <c r="B2799" s="17" t="s">
        <v>6909</v>
      </c>
      <c r="C2799" s="74">
        <v>31837</v>
      </c>
      <c r="E2799" s="16"/>
      <c r="F2799" s="17" t="s">
        <v>2613</v>
      </c>
    </row>
    <row r="2800" spans="1:8">
      <c r="A2800" s="71" t="s">
        <v>8188</v>
      </c>
      <c r="B2800" s="17" t="s">
        <v>7141</v>
      </c>
      <c r="C2800" s="74">
        <v>33731</v>
      </c>
      <c r="E2800" s="73" t="s">
        <v>6143</v>
      </c>
      <c r="F2800" s="17" t="s">
        <v>2613</v>
      </c>
      <c r="H2800" s="18">
        <v>9957400544</v>
      </c>
    </row>
    <row r="2801" spans="1:8">
      <c r="A2801" s="71" t="s">
        <v>8188</v>
      </c>
      <c r="B2801" s="14" t="s">
        <v>7316</v>
      </c>
      <c r="C2801" s="72">
        <v>33949</v>
      </c>
      <c r="E2801" s="73" t="s">
        <v>6443</v>
      </c>
      <c r="F2801" s="17" t="s">
        <v>2613</v>
      </c>
      <c r="H2801" s="16"/>
    </row>
    <row r="2802" spans="1:8">
      <c r="A2802" s="71" t="s">
        <v>8199</v>
      </c>
      <c r="B2802" s="19" t="s">
        <v>4311</v>
      </c>
      <c r="C2802" s="83">
        <v>24840</v>
      </c>
      <c r="E2802" s="73" t="s">
        <v>3052</v>
      </c>
      <c r="F2802" s="17" t="s">
        <v>2613</v>
      </c>
      <c r="G2802" s="33" t="s">
        <v>1507</v>
      </c>
      <c r="H2802" s="21">
        <v>9435128433</v>
      </c>
    </row>
    <row r="2803" spans="1:8">
      <c r="A2803" s="71" t="s">
        <v>8199</v>
      </c>
      <c r="B2803" s="19" t="s">
        <v>5282</v>
      </c>
      <c r="C2803" s="83">
        <v>27512</v>
      </c>
      <c r="F2803" s="17" t="s">
        <v>2613</v>
      </c>
      <c r="G2803" s="33" t="s">
        <v>4802</v>
      </c>
      <c r="H2803" s="21">
        <v>8011391006</v>
      </c>
    </row>
    <row r="2804" spans="1:8">
      <c r="A2804" s="71" t="s">
        <v>8287</v>
      </c>
      <c r="B2804" s="19" t="s">
        <v>4471</v>
      </c>
      <c r="C2804" s="83">
        <v>20852</v>
      </c>
      <c r="D2804" s="73" t="s">
        <v>0</v>
      </c>
      <c r="E2804" s="16" t="s">
        <v>3158</v>
      </c>
      <c r="F2804" s="17" t="s">
        <v>2613</v>
      </c>
    </row>
    <row r="2805" spans="1:8">
      <c r="A2805" s="71" t="s">
        <v>8299</v>
      </c>
      <c r="B2805" s="14" t="s">
        <v>4490</v>
      </c>
      <c r="C2805" s="72">
        <v>25263</v>
      </c>
      <c r="F2805" s="17" t="s">
        <v>2613</v>
      </c>
      <c r="G2805" s="33" t="s">
        <v>3166</v>
      </c>
      <c r="H2805" s="21">
        <v>7006227877</v>
      </c>
    </row>
    <row r="2806" spans="1:8">
      <c r="A2806" s="71" t="s">
        <v>8299</v>
      </c>
      <c r="B2806" s="14" t="s">
        <v>5315</v>
      </c>
      <c r="C2806" s="72">
        <v>25764</v>
      </c>
      <c r="F2806" s="17" t="s">
        <v>2613</v>
      </c>
      <c r="G2806" s="17"/>
      <c r="H2806" s="16"/>
    </row>
    <row r="2807" spans="1:8">
      <c r="A2807" s="71" t="s">
        <v>8299</v>
      </c>
      <c r="B2807" s="17" t="s">
        <v>6799</v>
      </c>
      <c r="C2807" s="74">
        <v>31357</v>
      </c>
      <c r="F2807" s="17" t="s">
        <v>2613</v>
      </c>
      <c r="G2807" s="17"/>
      <c r="H2807" s="16"/>
    </row>
    <row r="2808" spans="1:8" ht="31.5">
      <c r="A2808" s="71" t="s">
        <v>8018</v>
      </c>
      <c r="B2808" s="19" t="s">
        <v>3662</v>
      </c>
      <c r="C2808" s="81">
        <v>19603</v>
      </c>
      <c r="D2808" s="73" t="s">
        <v>2778</v>
      </c>
      <c r="E2808" s="17" t="s">
        <v>2725</v>
      </c>
      <c r="F2808" s="17" t="s">
        <v>2613</v>
      </c>
    </row>
    <row r="2809" spans="1:8">
      <c r="A2809" s="71" t="s">
        <v>8018</v>
      </c>
      <c r="B2809" s="17" t="s">
        <v>6791</v>
      </c>
      <c r="C2809" s="74">
        <v>29707</v>
      </c>
      <c r="E2809" s="16"/>
      <c r="F2809" s="17" t="s">
        <v>2613</v>
      </c>
      <c r="G2809" s="17"/>
    </row>
    <row r="2810" spans="1:8">
      <c r="A2810" s="71" t="s">
        <v>10543</v>
      </c>
      <c r="B2810" s="14" t="s">
        <v>5676</v>
      </c>
      <c r="C2810" s="72">
        <v>30376</v>
      </c>
      <c r="F2810" s="17" t="s">
        <v>2613</v>
      </c>
      <c r="G2810" s="17"/>
      <c r="H2810" s="16"/>
    </row>
    <row r="2811" spans="1:8">
      <c r="A2811" s="71" t="s">
        <v>10543</v>
      </c>
      <c r="B2811" s="19" t="s">
        <v>5700</v>
      </c>
      <c r="C2811" s="83">
        <v>31021</v>
      </c>
      <c r="F2811" s="17" t="s">
        <v>2613</v>
      </c>
      <c r="G2811" s="17"/>
      <c r="H2811" s="16"/>
    </row>
    <row r="2812" spans="1:8">
      <c r="A2812" s="71" t="s">
        <v>10346</v>
      </c>
      <c r="B2812" s="14" t="s">
        <v>5323</v>
      </c>
      <c r="C2812" s="72">
        <v>28126</v>
      </c>
      <c r="F2812" s="17" t="s">
        <v>2613</v>
      </c>
      <c r="G2812" s="17"/>
      <c r="H2812" s="16"/>
    </row>
    <row r="2813" spans="1:8">
      <c r="A2813" s="71" t="s">
        <v>10346</v>
      </c>
      <c r="B2813" s="19" t="s">
        <v>5565</v>
      </c>
      <c r="C2813" s="83">
        <v>29453</v>
      </c>
      <c r="F2813" s="17" t="s">
        <v>2613</v>
      </c>
      <c r="G2813" s="33" t="s">
        <v>4866</v>
      </c>
      <c r="H2813" s="21">
        <v>9864332841</v>
      </c>
    </row>
    <row r="2814" spans="1:8">
      <c r="A2814" s="71" t="s">
        <v>10466</v>
      </c>
      <c r="B2814" s="19" t="s">
        <v>5551</v>
      </c>
      <c r="C2814" s="83">
        <v>27364</v>
      </c>
      <c r="F2814" s="17" t="s">
        <v>2613</v>
      </c>
      <c r="G2814" s="17"/>
      <c r="H2814" s="16"/>
    </row>
    <row r="2815" spans="1:8">
      <c r="A2815" s="71" t="s">
        <v>10466</v>
      </c>
      <c r="B2815" s="19" t="s">
        <v>6706</v>
      </c>
      <c r="C2815" s="83">
        <v>30011</v>
      </c>
      <c r="F2815" s="17" t="s">
        <v>2613</v>
      </c>
      <c r="G2815" s="17"/>
      <c r="H2815" s="16"/>
    </row>
    <row r="2816" spans="1:8">
      <c r="A2816" s="71" t="s">
        <v>8257</v>
      </c>
      <c r="B2816" s="19" t="s">
        <v>4412</v>
      </c>
      <c r="C2816" s="83">
        <v>25286</v>
      </c>
      <c r="F2816" s="17" t="s">
        <v>2613</v>
      </c>
      <c r="G2816" s="20" t="s">
        <v>3127</v>
      </c>
      <c r="H2816" s="21">
        <v>7086269841</v>
      </c>
    </row>
    <row r="2817" spans="1:8">
      <c r="A2817" s="71" t="s">
        <v>8257</v>
      </c>
      <c r="B2817" s="19" t="s">
        <v>4936</v>
      </c>
      <c r="C2817" s="83">
        <v>26132</v>
      </c>
      <c r="F2817" s="17" t="s">
        <v>2613</v>
      </c>
      <c r="G2817" s="17"/>
      <c r="H2817" s="16"/>
    </row>
    <row r="2818" spans="1:8">
      <c r="A2818" s="71" t="s">
        <v>8257</v>
      </c>
      <c r="B2818" s="14" t="s">
        <v>5176</v>
      </c>
      <c r="C2818" s="72">
        <v>21569</v>
      </c>
      <c r="F2818" s="17" t="s">
        <v>2613</v>
      </c>
      <c r="G2818" s="17"/>
      <c r="H2818" s="16"/>
    </row>
    <row r="2819" spans="1:8">
      <c r="A2819" s="71" t="s">
        <v>8257</v>
      </c>
      <c r="B2819" s="14" t="s">
        <v>11150</v>
      </c>
      <c r="C2819" s="72">
        <v>26054</v>
      </c>
      <c r="D2819" s="73" t="s">
        <v>0</v>
      </c>
      <c r="E2819" s="73" t="s">
        <v>11149</v>
      </c>
      <c r="F2819" s="17" t="s">
        <v>2613</v>
      </c>
      <c r="G2819" s="33" t="s">
        <v>11148</v>
      </c>
      <c r="H2819" s="21">
        <v>9435489410</v>
      </c>
    </row>
    <row r="2820" spans="1:8">
      <c r="A2820" s="71" t="s">
        <v>10535</v>
      </c>
      <c r="B2820" s="14" t="s">
        <v>5661</v>
      </c>
      <c r="C2820" s="72">
        <v>28975</v>
      </c>
      <c r="F2820" s="17" t="s">
        <v>2613</v>
      </c>
      <c r="G2820" s="17"/>
      <c r="H2820" s="16"/>
    </row>
    <row r="2821" spans="1:8">
      <c r="A2821" s="71" t="s">
        <v>10236</v>
      </c>
      <c r="B2821" s="19" t="s">
        <v>5117</v>
      </c>
      <c r="C2821" s="83">
        <v>26723</v>
      </c>
      <c r="E2821" s="16"/>
      <c r="F2821" s="17" t="s">
        <v>2613</v>
      </c>
      <c r="G2821" s="17"/>
    </row>
    <row r="2822" spans="1:8">
      <c r="A2822" s="71" t="s">
        <v>10272</v>
      </c>
      <c r="B2822" s="19" t="s">
        <v>5187</v>
      </c>
      <c r="C2822" s="83">
        <v>27030</v>
      </c>
      <c r="F2822" s="17" t="s">
        <v>2613</v>
      </c>
      <c r="G2822" s="17"/>
      <c r="H2822" s="16"/>
    </row>
    <row r="2823" spans="1:8">
      <c r="A2823" s="71" t="s">
        <v>10272</v>
      </c>
      <c r="B2823" s="17" t="s">
        <v>7149</v>
      </c>
      <c r="C2823" s="74">
        <v>34172</v>
      </c>
      <c r="E2823" s="73" t="s">
        <v>6150</v>
      </c>
      <c r="F2823" s="17" t="s">
        <v>2613</v>
      </c>
      <c r="H2823" s="18">
        <v>7896956320</v>
      </c>
    </row>
    <row r="2824" spans="1:8">
      <c r="A2824" s="71" t="s">
        <v>10272</v>
      </c>
      <c r="B2824" s="14" t="s">
        <v>7386</v>
      </c>
      <c r="C2824" s="72">
        <v>34854</v>
      </c>
      <c r="E2824" s="16" t="s">
        <v>6511</v>
      </c>
      <c r="F2824" s="17" t="s">
        <v>2613</v>
      </c>
    </row>
    <row r="2825" spans="1:8">
      <c r="A2825" s="71" t="s">
        <v>10918</v>
      </c>
      <c r="B2825" s="14" t="s">
        <v>7359</v>
      </c>
      <c r="C2825" s="72">
        <v>35065</v>
      </c>
      <c r="E2825" s="16" t="s">
        <v>6483</v>
      </c>
      <c r="F2825" s="17" t="s">
        <v>2613</v>
      </c>
    </row>
    <row r="2826" spans="1:8">
      <c r="A2826" s="71" t="s">
        <v>10254</v>
      </c>
      <c r="B2826" s="19" t="s">
        <v>5153</v>
      </c>
      <c r="C2826" s="83">
        <v>27271</v>
      </c>
      <c r="F2826" s="17" t="s">
        <v>2613</v>
      </c>
      <c r="G2826" s="33" t="s">
        <v>4777</v>
      </c>
      <c r="H2826" s="21"/>
    </row>
    <row r="2827" spans="1:8">
      <c r="A2827" s="71" t="s">
        <v>10254</v>
      </c>
      <c r="B2827" s="19" t="s">
        <v>5311</v>
      </c>
      <c r="C2827" s="83">
        <v>28064</v>
      </c>
      <c r="F2827" s="17" t="s">
        <v>2613</v>
      </c>
      <c r="G2827" s="33" t="s">
        <v>4813</v>
      </c>
      <c r="H2827" s="20">
        <v>7002349525</v>
      </c>
    </row>
    <row r="2828" spans="1:8">
      <c r="A2828" s="71" t="s">
        <v>10411</v>
      </c>
      <c r="B2828" s="19" t="s">
        <v>5454</v>
      </c>
      <c r="C2828" s="83">
        <v>28445</v>
      </c>
      <c r="F2828" s="17" t="s">
        <v>2613</v>
      </c>
      <c r="G2828" s="33" t="s">
        <v>4846</v>
      </c>
      <c r="H2828" s="21">
        <v>9101384667</v>
      </c>
    </row>
    <row r="2829" spans="1:8">
      <c r="A2829" s="71" t="s">
        <v>10411</v>
      </c>
      <c r="B2829" s="17" t="s">
        <v>7148</v>
      </c>
      <c r="C2829" s="74">
        <v>33606</v>
      </c>
      <c r="E2829" s="73" t="s">
        <v>6149</v>
      </c>
      <c r="F2829" s="17" t="s">
        <v>2613</v>
      </c>
      <c r="H2829" s="18">
        <v>9678847321</v>
      </c>
    </row>
    <row r="2830" spans="1:8">
      <c r="A2830" s="71" t="s">
        <v>10599</v>
      </c>
      <c r="B2830" s="17" t="s">
        <v>6723</v>
      </c>
      <c r="C2830" s="74">
        <v>30962</v>
      </c>
      <c r="F2830" s="17" t="s">
        <v>2613</v>
      </c>
      <c r="G2830" s="17"/>
      <c r="H2830" s="20">
        <v>9435817774</v>
      </c>
    </row>
    <row r="2831" spans="1:8">
      <c r="A2831" s="71" t="s">
        <v>8087</v>
      </c>
      <c r="B2831" s="19" t="s">
        <v>3916</v>
      </c>
      <c r="C2831" s="83">
        <v>23559</v>
      </c>
      <c r="D2831" s="73" t="s">
        <v>0</v>
      </c>
      <c r="E2831" s="73" t="s">
        <v>2812</v>
      </c>
      <c r="F2831" s="17" t="s">
        <v>2613</v>
      </c>
      <c r="G2831" s="33" t="s">
        <v>2813</v>
      </c>
      <c r="H2831" s="21">
        <v>9435341944</v>
      </c>
    </row>
    <row r="2832" spans="1:8">
      <c r="A2832" s="71" t="s">
        <v>7927</v>
      </c>
      <c r="B2832" s="14" t="s">
        <v>4593</v>
      </c>
      <c r="C2832" s="72">
        <v>26004</v>
      </c>
      <c r="F2832" s="17" t="s">
        <v>2613</v>
      </c>
      <c r="G2832" s="17"/>
      <c r="H2832" s="16"/>
    </row>
    <row r="2833" spans="1:8">
      <c r="A2833" s="71" t="s">
        <v>7927</v>
      </c>
      <c r="B2833" s="19" t="s">
        <v>5254</v>
      </c>
      <c r="C2833" s="83">
        <v>27023</v>
      </c>
      <c r="F2833" s="17" t="s">
        <v>2613</v>
      </c>
      <c r="G2833" s="33" t="s">
        <v>4797</v>
      </c>
      <c r="H2833" s="21">
        <v>9818941573</v>
      </c>
    </row>
    <row r="2834" spans="1:8">
      <c r="A2834" s="71" t="s">
        <v>10265</v>
      </c>
      <c r="B2834" s="19" t="s">
        <v>5177</v>
      </c>
      <c r="C2834" s="83">
        <v>27072</v>
      </c>
      <c r="F2834" s="17" t="s">
        <v>2613</v>
      </c>
      <c r="G2834" s="33" t="s">
        <v>4781</v>
      </c>
      <c r="H2834" s="21">
        <v>7002324548</v>
      </c>
    </row>
    <row r="2835" spans="1:8">
      <c r="A2835" s="71" t="s">
        <v>10437</v>
      </c>
      <c r="B2835" s="19" t="s">
        <v>5493</v>
      </c>
      <c r="C2835" s="83">
        <v>27476</v>
      </c>
      <c r="F2835" s="17" t="s">
        <v>2613</v>
      </c>
      <c r="G2835" s="17"/>
      <c r="H2835" s="16"/>
    </row>
    <row r="2836" spans="1:8">
      <c r="A2836" s="71" t="s">
        <v>10835</v>
      </c>
      <c r="B2836" s="17" t="s">
        <v>7167</v>
      </c>
      <c r="C2836" s="74">
        <v>33585</v>
      </c>
      <c r="E2836" s="73" t="s">
        <v>6175</v>
      </c>
      <c r="F2836" s="17" t="s">
        <v>2613</v>
      </c>
      <c r="G2836" s="25" t="s">
        <v>6176</v>
      </c>
      <c r="H2836" s="18">
        <v>8876853228</v>
      </c>
    </row>
    <row r="2837" spans="1:8">
      <c r="A2837" s="71" t="s">
        <v>10504</v>
      </c>
      <c r="B2837" s="19" t="s">
        <v>5613</v>
      </c>
      <c r="C2837" s="83">
        <v>29646</v>
      </c>
      <c r="F2837" s="17" t="s">
        <v>2613</v>
      </c>
      <c r="G2837" s="33" t="s">
        <v>4878</v>
      </c>
      <c r="H2837" s="20">
        <v>9508769546</v>
      </c>
    </row>
    <row r="2838" spans="1:8">
      <c r="A2838" s="71" t="s">
        <v>10699</v>
      </c>
      <c r="B2838" s="17" t="s">
        <v>11209</v>
      </c>
      <c r="C2838" s="74">
        <v>32595</v>
      </c>
      <c r="E2838" s="16" t="s">
        <v>5812</v>
      </c>
      <c r="F2838" s="17" t="s">
        <v>2613</v>
      </c>
      <c r="G2838" s="17"/>
    </row>
    <row r="2839" spans="1:8">
      <c r="A2839" s="71" t="s">
        <v>7826</v>
      </c>
      <c r="B2839" s="75" t="s">
        <v>86</v>
      </c>
      <c r="C2839" s="76">
        <v>25263</v>
      </c>
      <c r="D2839" s="73" t="s">
        <v>126</v>
      </c>
      <c r="E2839" s="73" t="s">
        <v>1140</v>
      </c>
      <c r="F2839" s="73" t="s">
        <v>1204</v>
      </c>
      <c r="G2839" s="73" t="s">
        <v>1652</v>
      </c>
      <c r="H2839" s="77">
        <v>9854289976</v>
      </c>
    </row>
    <row r="2840" spans="1:8">
      <c r="A2840" s="71" t="s">
        <v>7723</v>
      </c>
      <c r="B2840" s="75" t="s">
        <v>52</v>
      </c>
      <c r="C2840" s="76">
        <v>34616</v>
      </c>
      <c r="D2840" s="73" t="s">
        <v>334</v>
      </c>
      <c r="E2840" s="73" t="s">
        <v>889</v>
      </c>
      <c r="F2840" s="73" t="s">
        <v>441</v>
      </c>
      <c r="G2840" s="73" t="s">
        <v>1400</v>
      </c>
      <c r="H2840" s="77">
        <v>8763982728</v>
      </c>
    </row>
    <row r="2841" spans="1:8">
      <c r="A2841" s="71" t="s">
        <v>7723</v>
      </c>
      <c r="B2841" s="17" t="s">
        <v>6796</v>
      </c>
      <c r="C2841" s="74">
        <v>31563</v>
      </c>
      <c r="E2841" s="16"/>
      <c r="F2841" s="17" t="s">
        <v>2613</v>
      </c>
      <c r="G2841" s="17"/>
    </row>
    <row r="2842" spans="1:8">
      <c r="A2842" s="71" t="s">
        <v>8117</v>
      </c>
      <c r="B2842" s="14" t="s">
        <v>4034</v>
      </c>
      <c r="C2842" s="72">
        <v>18445</v>
      </c>
      <c r="F2842" s="17" t="s">
        <v>2613</v>
      </c>
      <c r="G2842" s="17"/>
      <c r="H2842" s="16"/>
    </row>
    <row r="2843" spans="1:8">
      <c r="A2843" s="71" t="s">
        <v>10654</v>
      </c>
      <c r="B2843" s="17" t="s">
        <v>6830</v>
      </c>
      <c r="C2843" s="74">
        <v>31990</v>
      </c>
      <c r="E2843" s="16"/>
      <c r="F2843" s="17" t="s">
        <v>2613</v>
      </c>
      <c r="G2843" s="17"/>
    </row>
    <row r="2844" spans="1:8">
      <c r="A2844" s="71" t="s">
        <v>7852</v>
      </c>
      <c r="B2844" s="75" t="s">
        <v>2605</v>
      </c>
      <c r="C2844" s="76">
        <v>29150</v>
      </c>
      <c r="D2844" s="73" t="s">
        <v>172</v>
      </c>
      <c r="E2844" s="73" t="s">
        <v>1196</v>
      </c>
      <c r="F2844" s="73" t="s">
        <v>1204</v>
      </c>
      <c r="G2844" s="73" t="s">
        <v>1708</v>
      </c>
      <c r="H2844" s="77">
        <v>8974846943</v>
      </c>
    </row>
    <row r="2845" spans="1:8">
      <c r="A2845" s="71" t="s">
        <v>7749</v>
      </c>
      <c r="B2845" s="75" t="s">
        <v>2387</v>
      </c>
      <c r="C2845" s="76">
        <v>26390</v>
      </c>
      <c r="E2845" s="73" t="s">
        <v>941</v>
      </c>
      <c r="F2845" s="73" t="s">
        <v>1201</v>
      </c>
      <c r="G2845" s="73" t="s">
        <v>1455</v>
      </c>
      <c r="H2845" s="77">
        <v>9854215918</v>
      </c>
    </row>
    <row r="2846" spans="1:8">
      <c r="A2846" s="71" t="s">
        <v>7749</v>
      </c>
      <c r="B2846" s="75" t="s">
        <v>2526</v>
      </c>
      <c r="C2846" s="76">
        <v>23408</v>
      </c>
      <c r="D2846" s="73" t="s">
        <v>439</v>
      </c>
      <c r="E2846" s="73" t="s">
        <v>1100</v>
      </c>
      <c r="F2846" s="73" t="s">
        <v>1204</v>
      </c>
      <c r="G2846" s="73" t="s">
        <v>1613</v>
      </c>
      <c r="H2846" s="77">
        <v>9435094212</v>
      </c>
    </row>
    <row r="2847" spans="1:8">
      <c r="A2847" s="71" t="s">
        <v>7749</v>
      </c>
      <c r="B2847" s="14" t="s">
        <v>3402</v>
      </c>
      <c r="C2847" s="72">
        <v>19968</v>
      </c>
      <c r="E2847" s="16"/>
      <c r="F2847" s="17" t="s">
        <v>2613</v>
      </c>
    </row>
    <row r="2848" spans="1:8">
      <c r="A2848" s="71" t="s">
        <v>7749</v>
      </c>
      <c r="B2848" s="14" t="s">
        <v>3504</v>
      </c>
      <c r="C2848" s="72">
        <v>13516</v>
      </c>
      <c r="D2848" s="73" t="s">
        <v>2703</v>
      </c>
      <c r="E2848" s="16" t="s">
        <v>2695</v>
      </c>
      <c r="F2848" s="17" t="s">
        <v>2613</v>
      </c>
    </row>
    <row r="2849" spans="1:8">
      <c r="A2849" s="71" t="s">
        <v>7749</v>
      </c>
      <c r="B2849" s="19" t="s">
        <v>3653</v>
      </c>
      <c r="C2849" s="81">
        <v>21794</v>
      </c>
      <c r="E2849" s="17"/>
      <c r="F2849" s="17" t="s">
        <v>2613</v>
      </c>
    </row>
    <row r="2850" spans="1:8">
      <c r="A2850" s="71" t="s">
        <v>7749</v>
      </c>
      <c r="B2850" s="14" t="s">
        <v>3791</v>
      </c>
      <c r="C2850" s="72">
        <v>14518</v>
      </c>
      <c r="E2850" s="16"/>
      <c r="F2850" s="17" t="s">
        <v>2613</v>
      </c>
    </row>
    <row r="2851" spans="1:8">
      <c r="A2851" s="71" t="s">
        <v>8145</v>
      </c>
      <c r="B2851" s="14" t="s">
        <v>4137</v>
      </c>
      <c r="C2851" s="72">
        <v>23408</v>
      </c>
      <c r="D2851" s="73" t="s">
        <v>2663</v>
      </c>
      <c r="E2851" s="16" t="s">
        <v>2921</v>
      </c>
      <c r="F2851" s="17" t="s">
        <v>2613</v>
      </c>
      <c r="G2851" s="17"/>
    </row>
    <row r="2852" spans="1:8">
      <c r="A2852" s="71" t="s">
        <v>10619</v>
      </c>
      <c r="B2852" s="17" t="s">
        <v>6763</v>
      </c>
      <c r="C2852" s="74">
        <v>29281</v>
      </c>
      <c r="F2852" s="17" t="s">
        <v>2613</v>
      </c>
      <c r="G2852" s="20" t="s">
        <v>5761</v>
      </c>
      <c r="H2852" s="21">
        <v>8638482898</v>
      </c>
    </row>
    <row r="2853" spans="1:8">
      <c r="A2853" s="71" t="s">
        <v>10453</v>
      </c>
      <c r="B2853" s="14" t="s">
        <v>5524</v>
      </c>
      <c r="C2853" s="82">
        <v>29265</v>
      </c>
      <c r="E2853" s="16" t="s">
        <v>4858</v>
      </c>
      <c r="F2853" s="17" t="s">
        <v>2613</v>
      </c>
      <c r="G2853" s="17"/>
    </row>
    <row r="2854" spans="1:8">
      <c r="A2854" s="71" t="s">
        <v>10453</v>
      </c>
      <c r="B2854" s="17" t="s">
        <v>6781</v>
      </c>
      <c r="C2854" s="74">
        <v>31048</v>
      </c>
      <c r="F2854" s="17" t="s">
        <v>2613</v>
      </c>
      <c r="G2854" s="17"/>
      <c r="H2854" s="16"/>
    </row>
    <row r="2855" spans="1:8">
      <c r="A2855" s="71" t="s">
        <v>10251</v>
      </c>
      <c r="B2855" s="19" t="s">
        <v>5142</v>
      </c>
      <c r="C2855" s="83">
        <v>27120</v>
      </c>
      <c r="E2855" s="16"/>
      <c r="F2855" s="17" t="s">
        <v>2613</v>
      </c>
      <c r="G2855" s="17"/>
    </row>
    <row r="2856" spans="1:8">
      <c r="A2856" s="71" t="s">
        <v>10636</v>
      </c>
      <c r="B2856" s="17" t="s">
        <v>6794</v>
      </c>
      <c r="C2856" s="74">
        <v>31039</v>
      </c>
      <c r="E2856" s="16"/>
      <c r="F2856" s="17" t="s">
        <v>2613</v>
      </c>
      <c r="G2856" s="17"/>
    </row>
    <row r="2857" spans="1:8">
      <c r="A2857" s="71" t="s">
        <v>7600</v>
      </c>
      <c r="B2857" s="75" t="s">
        <v>2120</v>
      </c>
      <c r="C2857" s="76">
        <v>26114</v>
      </c>
      <c r="D2857" s="73" t="s">
        <v>194</v>
      </c>
      <c r="E2857" s="73" t="s">
        <v>638</v>
      </c>
      <c r="F2857" s="73" t="s">
        <v>441</v>
      </c>
      <c r="G2857" s="73" t="s">
        <v>1850</v>
      </c>
    </row>
    <row r="2858" spans="1:8">
      <c r="A2858" s="71" t="s">
        <v>7940</v>
      </c>
      <c r="B2858" s="19" t="s">
        <v>4619</v>
      </c>
      <c r="C2858" s="83">
        <v>26114</v>
      </c>
      <c r="F2858" s="17" t="s">
        <v>2613</v>
      </c>
      <c r="G2858" s="33" t="s">
        <v>1850</v>
      </c>
      <c r="H2858" s="21">
        <v>6294482071</v>
      </c>
    </row>
    <row r="2859" spans="1:8">
      <c r="A2859" s="71" t="s">
        <v>10395</v>
      </c>
      <c r="B2859" s="19" t="s">
        <v>5429</v>
      </c>
      <c r="C2859" s="83">
        <v>26982</v>
      </c>
      <c r="F2859" s="17" t="s">
        <v>2613</v>
      </c>
      <c r="G2859" s="20" t="s">
        <v>4840</v>
      </c>
      <c r="H2859" s="21">
        <v>8135014806</v>
      </c>
    </row>
    <row r="2860" spans="1:8">
      <c r="A2860" s="71" t="s">
        <v>7614</v>
      </c>
      <c r="B2860" s="75" t="s">
        <v>2146</v>
      </c>
      <c r="C2860" s="76">
        <v>28432</v>
      </c>
      <c r="D2860" s="73" t="s">
        <v>109</v>
      </c>
      <c r="E2860" s="73" t="s">
        <v>668</v>
      </c>
      <c r="F2860" s="73" t="s">
        <v>1201</v>
      </c>
      <c r="G2860" s="73" t="s">
        <v>1281</v>
      </c>
    </row>
    <row r="2861" spans="1:8">
      <c r="A2861" s="71" t="s">
        <v>11075</v>
      </c>
      <c r="B2861" s="75" t="s">
        <v>11059</v>
      </c>
      <c r="C2861" s="76">
        <v>26652</v>
      </c>
      <c r="D2861" s="73" t="s">
        <v>10979</v>
      </c>
      <c r="E2861" s="73" t="s">
        <v>11000</v>
      </c>
      <c r="F2861" s="73" t="s">
        <v>1204</v>
      </c>
      <c r="G2861" s="73" t="s">
        <v>11032</v>
      </c>
      <c r="H2861" s="73">
        <v>7005686621</v>
      </c>
    </row>
    <row r="2862" spans="1:8">
      <c r="A2862" s="71" t="s">
        <v>7541</v>
      </c>
      <c r="B2862" s="75" t="s">
        <v>2040</v>
      </c>
      <c r="C2862" s="76">
        <v>27360</v>
      </c>
      <c r="D2862" s="73" t="s">
        <v>132</v>
      </c>
      <c r="E2862" s="73" t="s">
        <v>547</v>
      </c>
      <c r="F2862" s="73" t="s">
        <v>1201</v>
      </c>
      <c r="G2862" s="73" t="s">
        <v>1761</v>
      </c>
    </row>
    <row r="2863" spans="1:8">
      <c r="A2863" s="71" t="s">
        <v>7541</v>
      </c>
      <c r="B2863" s="75" t="s">
        <v>2044</v>
      </c>
      <c r="C2863" s="76">
        <v>27360</v>
      </c>
      <c r="D2863" s="73" t="s">
        <v>135</v>
      </c>
      <c r="E2863" s="73" t="s">
        <v>551</v>
      </c>
      <c r="F2863" s="73" t="s">
        <v>1201</v>
      </c>
      <c r="G2863" s="73" t="s">
        <v>1761</v>
      </c>
    </row>
    <row r="2864" spans="1:8">
      <c r="A2864" s="71" t="s">
        <v>10965</v>
      </c>
      <c r="B2864" s="14" t="s">
        <v>7470</v>
      </c>
      <c r="C2864" s="72" t="s">
        <v>6651</v>
      </c>
      <c r="E2864" s="22" t="s">
        <v>6650</v>
      </c>
      <c r="F2864" s="17" t="s">
        <v>2613</v>
      </c>
      <c r="H2864" s="17">
        <v>8099156806</v>
      </c>
    </row>
    <row r="2865" spans="1:8">
      <c r="A2865" s="71" t="s">
        <v>7753</v>
      </c>
      <c r="B2865" s="75" t="s">
        <v>2400</v>
      </c>
      <c r="C2865" s="76">
        <v>24833</v>
      </c>
      <c r="D2865" s="73" t="s">
        <v>366</v>
      </c>
      <c r="E2865" s="73" t="s">
        <v>955</v>
      </c>
      <c r="F2865" s="73" t="s">
        <v>1201</v>
      </c>
      <c r="G2865" s="73" t="s">
        <v>1470</v>
      </c>
      <c r="H2865" s="77">
        <v>8399035699</v>
      </c>
    </row>
    <row r="2866" spans="1:8">
      <c r="A2866" s="71" t="s">
        <v>7753</v>
      </c>
      <c r="B2866" s="43" t="s">
        <v>3257</v>
      </c>
      <c r="C2866" s="96">
        <v>21922</v>
      </c>
      <c r="F2866" s="17" t="s">
        <v>2613</v>
      </c>
      <c r="G2866" s="33" t="s">
        <v>2615</v>
      </c>
      <c r="H2866" s="21">
        <v>9706032078</v>
      </c>
    </row>
    <row r="2867" spans="1:8">
      <c r="A2867" s="71" t="s">
        <v>7753</v>
      </c>
      <c r="B2867" s="14" t="s">
        <v>3378</v>
      </c>
      <c r="C2867" s="72">
        <v>21186</v>
      </c>
      <c r="E2867" s="16"/>
      <c r="F2867" s="17" t="s">
        <v>2613</v>
      </c>
    </row>
    <row r="2868" spans="1:8">
      <c r="A2868" s="71" t="s">
        <v>7753</v>
      </c>
      <c r="B2868" s="14" t="s">
        <v>3730</v>
      </c>
      <c r="C2868" s="72">
        <v>15373</v>
      </c>
      <c r="E2868" s="16"/>
      <c r="F2868" s="17" t="s">
        <v>2613</v>
      </c>
    </row>
    <row r="2869" spans="1:8">
      <c r="A2869" s="71" t="s">
        <v>7753</v>
      </c>
      <c r="B2869" s="14" t="s">
        <v>4207</v>
      </c>
      <c r="C2869" s="72">
        <v>24478</v>
      </c>
      <c r="F2869" s="17" t="s">
        <v>2613</v>
      </c>
      <c r="G2869" s="33" t="s">
        <v>2967</v>
      </c>
      <c r="H2869" s="21">
        <v>9854729877</v>
      </c>
    </row>
    <row r="2870" spans="1:8">
      <c r="A2870" s="71" t="s">
        <v>7886</v>
      </c>
      <c r="B2870" s="14" t="s">
        <v>3355</v>
      </c>
      <c r="C2870" s="72">
        <v>21276</v>
      </c>
      <c r="E2870" s="16"/>
      <c r="F2870" s="17" t="s">
        <v>2613</v>
      </c>
    </row>
    <row r="2871" spans="1:8">
      <c r="A2871" s="71" t="s">
        <v>8249</v>
      </c>
      <c r="B2871" s="19" t="s">
        <v>4396</v>
      </c>
      <c r="C2871" s="83">
        <v>25628</v>
      </c>
      <c r="D2871" s="73" t="s">
        <v>3243</v>
      </c>
      <c r="E2871" s="16" t="s">
        <v>3116</v>
      </c>
      <c r="F2871" s="17" t="s">
        <v>2613</v>
      </c>
    </row>
    <row r="2872" spans="1:8">
      <c r="A2872" s="71" t="s">
        <v>10724</v>
      </c>
      <c r="B2872" s="17" t="s">
        <v>6963</v>
      </c>
      <c r="C2872" s="74">
        <v>28785</v>
      </c>
      <c r="E2872" s="16" t="s">
        <v>5872</v>
      </c>
      <c r="F2872" s="17" t="s">
        <v>2613</v>
      </c>
      <c r="G2872" s="17"/>
    </row>
    <row r="2873" spans="1:8">
      <c r="A2873" s="71" t="s">
        <v>7905</v>
      </c>
      <c r="B2873" s="14" t="s">
        <v>3411</v>
      </c>
      <c r="C2873" s="72">
        <v>20090</v>
      </c>
      <c r="E2873" s="16"/>
      <c r="F2873" s="17" t="s">
        <v>2613</v>
      </c>
    </row>
    <row r="2874" spans="1:8">
      <c r="A2874" s="71" t="s">
        <v>7688</v>
      </c>
      <c r="B2874" s="75" t="s">
        <v>43</v>
      </c>
      <c r="C2874" s="76">
        <v>20090</v>
      </c>
      <c r="E2874" s="73" t="s">
        <v>820</v>
      </c>
      <c r="F2874" s="73" t="s">
        <v>441</v>
      </c>
      <c r="G2874" s="73" t="s">
        <v>1332</v>
      </c>
      <c r="H2874" s="77">
        <v>8403906501</v>
      </c>
    </row>
    <row r="2875" spans="1:8">
      <c r="A2875" s="71" t="s">
        <v>7688</v>
      </c>
      <c r="B2875" s="75" t="s">
        <v>43</v>
      </c>
      <c r="C2875" s="76">
        <v>20090</v>
      </c>
      <c r="E2875" s="73" t="s">
        <v>866</v>
      </c>
      <c r="F2875" s="73" t="s">
        <v>441</v>
      </c>
      <c r="G2875" s="73" t="s">
        <v>1332</v>
      </c>
      <c r="H2875" s="77">
        <v>8403906501</v>
      </c>
    </row>
    <row r="2876" spans="1:8">
      <c r="A2876" s="71" t="s">
        <v>10458</v>
      </c>
      <c r="B2876" s="14" t="s">
        <v>5538</v>
      </c>
      <c r="C2876" s="72">
        <v>30011</v>
      </c>
      <c r="F2876" s="17" t="s">
        <v>2613</v>
      </c>
      <c r="G2876" s="17"/>
      <c r="H2876" s="16"/>
    </row>
    <row r="2877" spans="1:8">
      <c r="A2877" s="71" t="s">
        <v>10921</v>
      </c>
      <c r="B2877" s="14" t="s">
        <v>7366</v>
      </c>
      <c r="C2877" s="72">
        <v>34936</v>
      </c>
      <c r="E2877" s="16" t="s">
        <v>6490</v>
      </c>
      <c r="F2877" s="17" t="s">
        <v>2613</v>
      </c>
    </row>
    <row r="2878" spans="1:8">
      <c r="A2878" s="71" t="s">
        <v>10650</v>
      </c>
      <c r="B2878" s="17" t="s">
        <v>6820</v>
      </c>
      <c r="C2878" s="74">
        <v>31048</v>
      </c>
      <c r="F2878" s="17" t="s">
        <v>2613</v>
      </c>
      <c r="G2878" s="17"/>
      <c r="H2878" s="16"/>
    </row>
    <row r="2879" spans="1:8">
      <c r="A2879" s="71" t="s">
        <v>7601</v>
      </c>
      <c r="B2879" s="75" t="s">
        <v>2123</v>
      </c>
      <c r="C2879" s="76">
        <v>34599</v>
      </c>
      <c r="D2879" s="73" t="s">
        <v>196</v>
      </c>
      <c r="E2879" s="73" t="s">
        <v>641</v>
      </c>
      <c r="F2879" s="73" t="s">
        <v>441</v>
      </c>
      <c r="G2879" s="73" t="s">
        <v>1853</v>
      </c>
    </row>
    <row r="2880" spans="1:8">
      <c r="A2880" s="71" t="s">
        <v>10675</v>
      </c>
      <c r="B2880" s="17" t="s">
        <v>6876</v>
      </c>
      <c r="C2880" s="74">
        <v>31636</v>
      </c>
      <c r="F2880" s="17" t="s">
        <v>2613</v>
      </c>
      <c r="G2880" s="33" t="s">
        <v>5792</v>
      </c>
      <c r="H2880" s="21">
        <v>9476553154</v>
      </c>
    </row>
    <row r="2881" spans="1:8">
      <c r="A2881" s="71" t="s">
        <v>7713</v>
      </c>
      <c r="B2881" s="75" t="s">
        <v>2317</v>
      </c>
      <c r="C2881" s="76">
        <v>25977</v>
      </c>
      <c r="D2881" s="73" t="s">
        <v>316</v>
      </c>
      <c r="E2881" s="73" t="s">
        <v>860</v>
      </c>
      <c r="F2881" s="73" t="s">
        <v>1201</v>
      </c>
      <c r="G2881" s="73" t="s">
        <v>1372</v>
      </c>
      <c r="H2881" s="77" t="s">
        <v>1927</v>
      </c>
    </row>
    <row r="2882" spans="1:8">
      <c r="A2882" s="71" t="s">
        <v>10442</v>
      </c>
      <c r="B2882" s="14" t="s">
        <v>5501</v>
      </c>
      <c r="C2882" s="72"/>
      <c r="E2882" s="16" t="s">
        <v>4854</v>
      </c>
      <c r="F2882" s="17" t="s">
        <v>2613</v>
      </c>
      <c r="G2882" s="17"/>
    </row>
    <row r="2883" spans="1:8">
      <c r="A2883" s="71" t="s">
        <v>11147</v>
      </c>
      <c r="B2883" s="14" t="s">
        <v>11146</v>
      </c>
      <c r="C2883" s="72">
        <v>24108</v>
      </c>
      <c r="E2883" s="16"/>
      <c r="F2883" s="17" t="s">
        <v>2613</v>
      </c>
      <c r="G2883" s="17"/>
    </row>
    <row r="2884" spans="1:8">
      <c r="A2884" s="71" t="s">
        <v>7544</v>
      </c>
      <c r="B2884" s="75" t="s">
        <v>2043</v>
      </c>
      <c r="C2884" s="76">
        <v>33231</v>
      </c>
      <c r="D2884" s="73" t="s">
        <v>95</v>
      </c>
      <c r="E2884" s="73" t="s">
        <v>550</v>
      </c>
      <c r="F2884" s="73" t="s">
        <v>1201</v>
      </c>
      <c r="G2884" s="73" t="s">
        <v>1764</v>
      </c>
    </row>
    <row r="2885" spans="1:8">
      <c r="A2885" s="71" t="s">
        <v>10752</v>
      </c>
      <c r="B2885" s="17" t="s">
        <v>7022</v>
      </c>
      <c r="C2885" s="74">
        <v>33231</v>
      </c>
      <c r="E2885" s="16" t="s">
        <v>5947</v>
      </c>
      <c r="F2885" s="17" t="s">
        <v>2613</v>
      </c>
      <c r="G2885" s="17"/>
    </row>
    <row r="2886" spans="1:8">
      <c r="A2886" s="71" t="s">
        <v>7567</v>
      </c>
      <c r="B2886" s="75" t="s">
        <v>2075</v>
      </c>
      <c r="C2886" s="76">
        <v>34374</v>
      </c>
      <c r="D2886" s="73" t="s">
        <v>159</v>
      </c>
      <c r="E2886" s="73" t="s">
        <v>584</v>
      </c>
      <c r="F2886" s="73" t="s">
        <v>441</v>
      </c>
      <c r="G2886" s="73" t="s">
        <v>1796</v>
      </c>
    </row>
    <row r="2887" spans="1:8">
      <c r="A2887" s="71" t="s">
        <v>7559</v>
      </c>
      <c r="B2887" s="75" t="s">
        <v>2066</v>
      </c>
      <c r="C2887" s="76">
        <v>22822</v>
      </c>
      <c r="E2887" s="73" t="s">
        <v>574</v>
      </c>
      <c r="F2887" s="73" t="s">
        <v>1201</v>
      </c>
      <c r="G2887" s="73" t="s">
        <v>1787</v>
      </c>
    </row>
    <row r="2888" spans="1:8">
      <c r="A2888" s="71" t="s">
        <v>10585</v>
      </c>
      <c r="B2888" s="28" t="s">
        <v>6700</v>
      </c>
      <c r="C2888" s="85">
        <v>31120</v>
      </c>
      <c r="E2888" s="29"/>
      <c r="F2888" s="30" t="s">
        <v>2613</v>
      </c>
    </row>
    <row r="2889" spans="1:8">
      <c r="A2889" s="71" t="s">
        <v>10465</v>
      </c>
      <c r="B2889" s="14" t="s">
        <v>5550</v>
      </c>
      <c r="C2889" s="72">
        <v>29273</v>
      </c>
      <c r="F2889" s="17" t="s">
        <v>2613</v>
      </c>
      <c r="G2889" s="17"/>
      <c r="H2889" s="16"/>
    </row>
    <row r="2890" spans="1:8">
      <c r="A2890" s="71" t="s">
        <v>7527</v>
      </c>
      <c r="B2890" s="75" t="s">
        <v>2027</v>
      </c>
      <c r="C2890" s="76">
        <v>33739</v>
      </c>
      <c r="D2890" s="73" t="s">
        <v>122</v>
      </c>
      <c r="E2890" s="73" t="s">
        <v>532</v>
      </c>
      <c r="F2890" s="73" t="s">
        <v>1200</v>
      </c>
      <c r="G2890" s="73" t="s">
        <v>1747</v>
      </c>
      <c r="H2890" s="60">
        <v>8763701905</v>
      </c>
    </row>
    <row r="2891" spans="1:8">
      <c r="A2891" s="71" t="s">
        <v>10744</v>
      </c>
      <c r="B2891" s="17" t="s">
        <v>7004</v>
      </c>
      <c r="C2891" s="74">
        <v>30849</v>
      </c>
      <c r="E2891" s="16" t="s">
        <v>5925</v>
      </c>
      <c r="F2891" s="17" t="s">
        <v>2613</v>
      </c>
      <c r="G2891" s="17"/>
    </row>
    <row r="2892" spans="1:8">
      <c r="A2892" s="71" t="s">
        <v>10815</v>
      </c>
      <c r="B2892" s="17" t="s">
        <v>7131</v>
      </c>
      <c r="C2892" s="74">
        <v>33512</v>
      </c>
      <c r="E2892" s="73" t="s">
        <v>6133</v>
      </c>
      <c r="F2892" s="17" t="s">
        <v>2613</v>
      </c>
      <c r="H2892" s="18">
        <v>9568011467</v>
      </c>
    </row>
    <row r="2893" spans="1:8">
      <c r="A2893" s="71" t="s">
        <v>11073</v>
      </c>
      <c r="B2893" s="75" t="s">
        <v>11056</v>
      </c>
      <c r="C2893" s="76">
        <v>34567</v>
      </c>
      <c r="E2893" s="73" t="s">
        <v>10995</v>
      </c>
      <c r="F2893" s="73" t="s">
        <v>441</v>
      </c>
      <c r="G2893" s="73" t="s">
        <v>11027</v>
      </c>
      <c r="H2893" s="73">
        <v>9429528248</v>
      </c>
    </row>
    <row r="2894" spans="1:8">
      <c r="A2894" s="71" t="s">
        <v>8165</v>
      </c>
      <c r="B2894" s="14" t="s">
        <v>4211</v>
      </c>
      <c r="C2894" s="72">
        <v>24016</v>
      </c>
      <c r="F2894" s="17" t="s">
        <v>2613</v>
      </c>
      <c r="G2894" s="20" t="s">
        <v>2968</v>
      </c>
      <c r="H2894" s="21">
        <v>9435146959</v>
      </c>
    </row>
    <row r="2895" spans="1:8">
      <c r="A2895" s="71" t="s">
        <v>8228</v>
      </c>
      <c r="B2895" s="14" t="s">
        <v>4358</v>
      </c>
      <c r="C2895" s="72">
        <v>25628</v>
      </c>
      <c r="D2895" s="73" t="s">
        <v>223</v>
      </c>
      <c r="E2895" s="73" t="s">
        <v>3084</v>
      </c>
      <c r="F2895" s="17" t="s">
        <v>2613</v>
      </c>
      <c r="G2895" s="33" t="s">
        <v>3085</v>
      </c>
      <c r="H2895" s="21">
        <v>7002615269</v>
      </c>
    </row>
    <row r="2896" spans="1:8">
      <c r="A2896" s="71" t="s">
        <v>11145</v>
      </c>
      <c r="B2896" s="19" t="s">
        <v>11144</v>
      </c>
      <c r="C2896" s="83">
        <v>20090</v>
      </c>
      <c r="E2896" s="16"/>
      <c r="F2896" s="17" t="s">
        <v>2613</v>
      </c>
    </row>
    <row r="2897" spans="1:8">
      <c r="A2897" s="71" t="s">
        <v>8218</v>
      </c>
      <c r="B2897" s="14" t="s">
        <v>4340</v>
      </c>
      <c r="C2897" s="72">
        <v>17807</v>
      </c>
      <c r="F2897" s="17" t="s">
        <v>2613</v>
      </c>
      <c r="G2897" s="17"/>
      <c r="H2897" s="16"/>
    </row>
    <row r="2898" spans="1:8">
      <c r="A2898" s="71" t="s">
        <v>10180</v>
      </c>
      <c r="B2898" s="14" t="s">
        <v>5016</v>
      </c>
      <c r="C2898" s="72">
        <v>27089</v>
      </c>
      <c r="E2898" s="16"/>
      <c r="F2898" s="17" t="s">
        <v>2613</v>
      </c>
      <c r="G2898" s="17"/>
    </row>
    <row r="2899" spans="1:8">
      <c r="A2899" s="71" t="s">
        <v>10180</v>
      </c>
      <c r="B2899" s="14" t="s">
        <v>7358</v>
      </c>
      <c r="C2899" s="72">
        <v>35883</v>
      </c>
      <c r="E2899" s="16" t="s">
        <v>6482</v>
      </c>
      <c r="F2899" s="17" t="s">
        <v>2613</v>
      </c>
    </row>
    <row r="2900" spans="1:8">
      <c r="A2900" s="71" t="s">
        <v>10180</v>
      </c>
      <c r="B2900" s="14" t="s">
        <v>7375</v>
      </c>
      <c r="C2900" s="72">
        <v>33935</v>
      </c>
      <c r="E2900" s="16" t="s">
        <v>6500</v>
      </c>
      <c r="F2900" s="17" t="s">
        <v>2613</v>
      </c>
    </row>
    <row r="2901" spans="1:8">
      <c r="A2901" s="71" t="s">
        <v>7513</v>
      </c>
      <c r="B2901" s="75" t="s">
        <v>2011</v>
      </c>
      <c r="C2901" s="76">
        <v>32724</v>
      </c>
      <c r="D2901" s="73" t="s">
        <v>97</v>
      </c>
      <c r="E2901" s="73" t="s">
        <v>516</v>
      </c>
      <c r="F2901" s="73" t="s">
        <v>1198</v>
      </c>
      <c r="G2901" s="73" t="s">
        <v>1490</v>
      </c>
    </row>
    <row r="2902" spans="1:8">
      <c r="A2902" s="71" t="s">
        <v>7513</v>
      </c>
      <c r="B2902" s="75" t="s">
        <v>2045</v>
      </c>
      <c r="C2902" s="76">
        <v>31634</v>
      </c>
      <c r="D2902" s="73" t="s">
        <v>136</v>
      </c>
      <c r="E2902" s="73" t="s">
        <v>552</v>
      </c>
      <c r="F2902" s="73" t="s">
        <v>1199</v>
      </c>
      <c r="G2902" s="73" t="s">
        <v>1765</v>
      </c>
    </row>
    <row r="2903" spans="1:8">
      <c r="A2903" s="71" t="s">
        <v>7513</v>
      </c>
      <c r="B2903" s="75" t="s">
        <v>2060</v>
      </c>
      <c r="C2903" s="76">
        <v>27883</v>
      </c>
      <c r="D2903" s="73" t="s">
        <v>126</v>
      </c>
      <c r="E2903" s="73" t="s">
        <v>568</v>
      </c>
      <c r="F2903" s="73" t="s">
        <v>1201</v>
      </c>
      <c r="G2903" s="73" t="s">
        <v>1781</v>
      </c>
    </row>
    <row r="2904" spans="1:8">
      <c r="A2904" s="71" t="s">
        <v>7513</v>
      </c>
      <c r="B2904" s="75" t="s">
        <v>2226</v>
      </c>
      <c r="C2904" s="76">
        <v>30316</v>
      </c>
      <c r="D2904" s="73" t="s">
        <v>95</v>
      </c>
      <c r="E2904" s="73" t="s">
        <v>759</v>
      </c>
      <c r="F2904" s="73" t="s">
        <v>1200</v>
      </c>
      <c r="G2904" s="73" t="s">
        <v>1268</v>
      </c>
      <c r="H2904" s="59">
        <v>7002335595</v>
      </c>
    </row>
    <row r="2905" spans="1:8">
      <c r="A2905" s="71" t="s">
        <v>7513</v>
      </c>
      <c r="B2905" s="75" t="s">
        <v>2011</v>
      </c>
      <c r="C2905" s="76">
        <v>32724</v>
      </c>
      <c r="D2905" s="73" t="s">
        <v>97</v>
      </c>
      <c r="E2905" s="73" t="s">
        <v>976</v>
      </c>
      <c r="F2905" s="73" t="s">
        <v>1198</v>
      </c>
      <c r="G2905" s="73" t="s">
        <v>1490</v>
      </c>
      <c r="H2905" s="77">
        <v>9101118346</v>
      </c>
    </row>
    <row r="2906" spans="1:8">
      <c r="A2906" s="71" t="s">
        <v>7513</v>
      </c>
      <c r="B2906" s="75" t="s">
        <v>2431</v>
      </c>
      <c r="C2906" s="76">
        <v>24207</v>
      </c>
      <c r="D2906" s="73" t="s">
        <v>385</v>
      </c>
      <c r="E2906" s="73" t="s">
        <v>993</v>
      </c>
      <c r="F2906" s="73" t="s">
        <v>1201</v>
      </c>
      <c r="G2906" s="73" t="s">
        <v>1509</v>
      </c>
      <c r="H2906" s="77">
        <v>9435312765</v>
      </c>
    </row>
    <row r="2907" spans="1:8">
      <c r="A2907" s="71" t="s">
        <v>7513</v>
      </c>
      <c r="B2907" s="75" t="s">
        <v>2530</v>
      </c>
      <c r="C2907" s="76">
        <v>33135</v>
      </c>
      <c r="D2907" s="73" t="s">
        <v>442</v>
      </c>
      <c r="E2907" s="73" t="s">
        <v>1104</v>
      </c>
      <c r="F2907" s="73" t="s">
        <v>1204</v>
      </c>
      <c r="G2907" s="73" t="s">
        <v>1617</v>
      </c>
      <c r="H2907" s="77">
        <v>7015489772</v>
      </c>
    </row>
    <row r="2908" spans="1:8">
      <c r="A2908" s="71" t="s">
        <v>7513</v>
      </c>
      <c r="B2908" s="14" t="s">
        <v>3262</v>
      </c>
      <c r="C2908" s="72">
        <v>15101</v>
      </c>
      <c r="E2908" s="16"/>
      <c r="F2908" s="17" t="s">
        <v>2613</v>
      </c>
    </row>
    <row r="2909" spans="1:8">
      <c r="A2909" s="71" t="s">
        <v>7513</v>
      </c>
      <c r="B2909" s="14" t="s">
        <v>3283</v>
      </c>
      <c r="C2909" s="72">
        <v>21459</v>
      </c>
      <c r="E2909" s="16"/>
      <c r="F2909" s="17" t="s">
        <v>2613</v>
      </c>
    </row>
    <row r="2910" spans="1:8">
      <c r="A2910" s="71" t="s">
        <v>7513</v>
      </c>
      <c r="B2910" s="14" t="s">
        <v>3353</v>
      </c>
      <c r="C2910" s="72">
        <v>13516</v>
      </c>
      <c r="E2910" s="16"/>
      <c r="F2910" s="17" t="s">
        <v>2613</v>
      </c>
    </row>
    <row r="2911" spans="1:8">
      <c r="A2911" s="71" t="s">
        <v>7513</v>
      </c>
      <c r="B2911" s="14" t="s">
        <v>3410</v>
      </c>
      <c r="C2911" s="72">
        <v>20821</v>
      </c>
      <c r="E2911" s="16"/>
      <c r="F2911" s="17" t="s">
        <v>2613</v>
      </c>
    </row>
    <row r="2912" spans="1:8">
      <c r="A2912" s="71" t="s">
        <v>7513</v>
      </c>
      <c r="B2912" s="14" t="s">
        <v>3419</v>
      </c>
      <c r="C2912" s="72">
        <v>19756</v>
      </c>
      <c r="E2912" s="16"/>
      <c r="F2912" s="17" t="s">
        <v>2620</v>
      </c>
    </row>
    <row r="2913" spans="1:8">
      <c r="A2913" s="71" t="s">
        <v>7513</v>
      </c>
      <c r="B2913" s="14" t="s">
        <v>3587</v>
      </c>
      <c r="C2913" s="72"/>
      <c r="E2913" s="16"/>
      <c r="F2913" s="17" t="s">
        <v>2707</v>
      </c>
    </row>
    <row r="2914" spans="1:8">
      <c r="A2914" s="71" t="s">
        <v>7513</v>
      </c>
      <c r="B2914" s="14" t="s">
        <v>4134</v>
      </c>
      <c r="C2914" s="72">
        <v>23559</v>
      </c>
      <c r="F2914" s="17" t="s">
        <v>2613</v>
      </c>
      <c r="G2914" s="20" t="s">
        <v>2918</v>
      </c>
      <c r="H2914" s="20">
        <v>8638580373</v>
      </c>
    </row>
    <row r="2915" spans="1:8">
      <c r="A2915" s="71" t="s">
        <v>7513</v>
      </c>
      <c r="B2915" s="19" t="s">
        <v>4210</v>
      </c>
      <c r="C2915" s="83">
        <v>23417</v>
      </c>
      <c r="F2915" s="17" t="s">
        <v>2613</v>
      </c>
      <c r="G2915" s="17"/>
      <c r="H2915" s="16"/>
    </row>
    <row r="2916" spans="1:8">
      <c r="A2916" s="71" t="s">
        <v>7513</v>
      </c>
      <c r="B2916" s="19" t="s">
        <v>4317</v>
      </c>
      <c r="C2916" s="83">
        <v>24193</v>
      </c>
      <c r="E2916" s="16"/>
      <c r="F2916" s="17" t="s">
        <v>2613</v>
      </c>
      <c r="G2916" s="17"/>
    </row>
    <row r="2917" spans="1:8">
      <c r="A2917" s="71" t="s">
        <v>7513</v>
      </c>
      <c r="B2917" s="17" t="s">
        <v>6827</v>
      </c>
      <c r="C2917" s="74">
        <v>31634</v>
      </c>
      <c r="E2917" s="26"/>
      <c r="F2917" s="17" t="s">
        <v>2613</v>
      </c>
      <c r="G2917" s="19"/>
    </row>
    <row r="2918" spans="1:8">
      <c r="A2918" s="71" t="s">
        <v>7513</v>
      </c>
      <c r="B2918" s="17" t="s">
        <v>7003</v>
      </c>
      <c r="C2918" s="74">
        <v>33135</v>
      </c>
      <c r="E2918" s="16" t="s">
        <v>5924</v>
      </c>
      <c r="F2918" s="17" t="s">
        <v>2613</v>
      </c>
      <c r="G2918" s="17"/>
    </row>
    <row r="2919" spans="1:8">
      <c r="A2919" s="71" t="s">
        <v>7649</v>
      </c>
      <c r="B2919" s="75" t="s">
        <v>2220</v>
      </c>
      <c r="C2919" s="76">
        <v>25999</v>
      </c>
      <c r="D2919" s="73" t="s">
        <v>140</v>
      </c>
      <c r="E2919" s="73" t="s">
        <v>753</v>
      </c>
      <c r="F2919" s="73" t="s">
        <v>1201</v>
      </c>
      <c r="G2919" s="73" t="s">
        <v>1260</v>
      </c>
      <c r="H2919" s="59">
        <v>8638047835</v>
      </c>
    </row>
    <row r="2920" spans="1:8">
      <c r="A2920" s="71" t="s">
        <v>7649</v>
      </c>
      <c r="B2920" s="75" t="s">
        <v>2224</v>
      </c>
      <c r="C2920" s="76">
        <v>20090</v>
      </c>
      <c r="E2920" s="73" t="s">
        <v>505</v>
      </c>
      <c r="F2920" s="73" t="s">
        <v>1198</v>
      </c>
      <c r="G2920" s="73" t="s">
        <v>1265</v>
      </c>
    </row>
    <row r="2921" spans="1:8">
      <c r="A2921" s="71" t="s">
        <v>7649</v>
      </c>
      <c r="B2921" s="75" t="s">
        <v>2224</v>
      </c>
      <c r="C2921" s="76">
        <v>20090</v>
      </c>
      <c r="E2921" s="73" t="s">
        <v>505</v>
      </c>
      <c r="F2921" s="73" t="s">
        <v>1198</v>
      </c>
      <c r="G2921" s="73" t="s">
        <v>1265</v>
      </c>
      <c r="H2921" s="77" t="s">
        <v>1958</v>
      </c>
    </row>
    <row r="2922" spans="1:8">
      <c r="A2922" s="71" t="s">
        <v>7649</v>
      </c>
      <c r="B2922" s="75" t="s">
        <v>2434</v>
      </c>
      <c r="C2922" s="76">
        <v>24207</v>
      </c>
      <c r="D2922" s="73" t="s">
        <v>387</v>
      </c>
      <c r="E2922" s="73" t="s">
        <v>996</v>
      </c>
      <c r="F2922" s="73" t="s">
        <v>1201</v>
      </c>
      <c r="G2922" s="73" t="s">
        <v>1509</v>
      </c>
      <c r="H2922" s="77">
        <v>9435312765</v>
      </c>
    </row>
    <row r="2923" spans="1:8">
      <c r="A2923" s="71" t="s">
        <v>7649</v>
      </c>
      <c r="B2923" s="75" t="s">
        <v>2452</v>
      </c>
      <c r="C2923" s="76">
        <v>24207</v>
      </c>
      <c r="D2923" s="73" t="s">
        <v>387</v>
      </c>
      <c r="E2923" s="73" t="s">
        <v>1014</v>
      </c>
      <c r="F2923" s="73" t="s">
        <v>1201</v>
      </c>
      <c r="G2923" s="73" t="s">
        <v>1509</v>
      </c>
      <c r="H2923" s="77">
        <v>9435312765</v>
      </c>
    </row>
    <row r="2924" spans="1:8">
      <c r="A2924" s="71" t="s">
        <v>7649</v>
      </c>
      <c r="B2924" s="19" t="s">
        <v>4552</v>
      </c>
      <c r="C2924" s="83">
        <v>20090</v>
      </c>
      <c r="F2924" s="17" t="s">
        <v>2613</v>
      </c>
      <c r="G2924" s="33" t="s">
        <v>3196</v>
      </c>
      <c r="H2924" s="21">
        <v>9954099854</v>
      </c>
    </row>
    <row r="2925" spans="1:8">
      <c r="A2925" s="71" t="s">
        <v>7649</v>
      </c>
      <c r="B2925" s="14" t="s">
        <v>5314</v>
      </c>
      <c r="C2925" s="72">
        <v>28002</v>
      </c>
      <c r="F2925" s="17" t="s">
        <v>2613</v>
      </c>
      <c r="G2925" s="17"/>
      <c r="H2925" s="16"/>
    </row>
    <row r="2926" spans="1:8">
      <c r="A2926" s="71" t="s">
        <v>7649</v>
      </c>
      <c r="B2926" s="19" t="s">
        <v>5354</v>
      </c>
      <c r="C2926" s="83">
        <v>28185</v>
      </c>
      <c r="F2926" s="17" t="s">
        <v>2613</v>
      </c>
      <c r="G2926" s="17"/>
      <c r="H2926" s="16"/>
    </row>
    <row r="2927" spans="1:8">
      <c r="A2927" s="71" t="s">
        <v>7649</v>
      </c>
      <c r="B2927" s="14" t="s">
        <v>5556</v>
      </c>
      <c r="C2927" s="72">
        <v>29182</v>
      </c>
      <c r="F2927" s="17" t="s">
        <v>2613</v>
      </c>
      <c r="G2927" s="17"/>
      <c r="H2927" s="16"/>
    </row>
    <row r="2928" spans="1:8">
      <c r="A2928" s="71" t="s">
        <v>7649</v>
      </c>
      <c r="B2928" s="17" t="s">
        <v>6993</v>
      </c>
      <c r="C2928" s="74">
        <v>32509</v>
      </c>
      <c r="E2928" s="16" t="s">
        <v>5914</v>
      </c>
      <c r="F2928" s="17" t="s">
        <v>2613</v>
      </c>
      <c r="G2928" s="17"/>
    </row>
    <row r="2929" spans="1:8">
      <c r="A2929" s="71" t="s">
        <v>8359</v>
      </c>
      <c r="B2929" s="19" t="s">
        <v>4635</v>
      </c>
      <c r="C2929" s="83">
        <v>26359</v>
      </c>
      <c r="E2929" s="16"/>
      <c r="F2929" s="17" t="s">
        <v>2613</v>
      </c>
    </row>
    <row r="2930" spans="1:8">
      <c r="A2930" s="71" t="s">
        <v>8359</v>
      </c>
      <c r="B2930" s="17" t="s">
        <v>6783</v>
      </c>
      <c r="C2930" s="74">
        <v>31717</v>
      </c>
      <c r="E2930" s="16"/>
      <c r="F2930" s="17" t="s">
        <v>2613</v>
      </c>
      <c r="G2930" s="17"/>
    </row>
    <row r="2931" spans="1:8" ht="16.5" customHeight="1">
      <c r="A2931" s="71" t="s">
        <v>8359</v>
      </c>
      <c r="B2931" s="17" t="s">
        <v>6904</v>
      </c>
      <c r="C2931" s="74">
        <v>32724</v>
      </c>
      <c r="E2931" s="26"/>
      <c r="F2931" s="17" t="s">
        <v>2613</v>
      </c>
      <c r="G2931" s="19"/>
    </row>
    <row r="2932" spans="1:8">
      <c r="A2932" s="71" t="s">
        <v>11143</v>
      </c>
      <c r="B2932" s="17" t="s">
        <v>11142</v>
      </c>
      <c r="C2932" s="74">
        <v>32544</v>
      </c>
      <c r="E2932" s="73" t="s">
        <v>11141</v>
      </c>
      <c r="F2932" s="17" t="s">
        <v>2613</v>
      </c>
      <c r="H2932" s="24" t="s">
        <v>11140</v>
      </c>
    </row>
    <row r="2933" spans="1:8">
      <c r="A2933" s="71" t="s">
        <v>8293</v>
      </c>
      <c r="B2933" s="14" t="s">
        <v>4482</v>
      </c>
      <c r="C2933" s="72">
        <v>24898</v>
      </c>
      <c r="F2933" s="17" t="s">
        <v>2613</v>
      </c>
      <c r="G2933" s="17"/>
      <c r="H2933" s="16"/>
    </row>
    <row r="2934" spans="1:8">
      <c r="A2934" s="71" t="s">
        <v>10757</v>
      </c>
      <c r="B2934" s="17" t="s">
        <v>7031</v>
      </c>
      <c r="C2934" s="74">
        <v>33270</v>
      </c>
      <c r="E2934" s="16" t="s">
        <v>5957</v>
      </c>
      <c r="F2934" s="17" t="s">
        <v>2613</v>
      </c>
      <c r="G2934" s="17"/>
    </row>
    <row r="2935" spans="1:8">
      <c r="A2935" s="71" t="s">
        <v>8196</v>
      </c>
      <c r="B2935" s="14" t="s">
        <v>4305</v>
      </c>
      <c r="C2935" s="72">
        <v>24673</v>
      </c>
      <c r="F2935" s="17" t="s">
        <v>2613</v>
      </c>
      <c r="G2935" s="33" t="s">
        <v>3048</v>
      </c>
      <c r="H2935" s="21">
        <v>9435125046</v>
      </c>
    </row>
    <row r="2936" spans="1:8">
      <c r="A2936" s="71" t="s">
        <v>7949</v>
      </c>
      <c r="B2936" s="14" t="s">
        <v>4637</v>
      </c>
      <c r="C2936" s="72">
        <v>25900</v>
      </c>
      <c r="E2936" s="16"/>
      <c r="F2936" s="17" t="s">
        <v>2613</v>
      </c>
    </row>
    <row r="2937" spans="1:8">
      <c r="A2937" s="71" t="s">
        <v>8235</v>
      </c>
      <c r="B2937" s="19" t="s">
        <v>4371</v>
      </c>
      <c r="C2937" s="83">
        <v>25019</v>
      </c>
      <c r="F2937" s="17" t="s">
        <v>2613</v>
      </c>
      <c r="G2937" s="33" t="s">
        <v>3097</v>
      </c>
      <c r="H2937" s="21">
        <v>9435241042</v>
      </c>
    </row>
    <row r="2938" spans="1:8">
      <c r="A2938" s="71" t="s">
        <v>7950</v>
      </c>
      <c r="B2938" s="19" t="s">
        <v>4640</v>
      </c>
      <c r="C2938" s="83">
        <v>25934</v>
      </c>
      <c r="E2938" s="16"/>
      <c r="F2938" s="17" t="s">
        <v>2613</v>
      </c>
    </row>
    <row r="2939" spans="1:8">
      <c r="A2939" s="71" t="s">
        <v>7950</v>
      </c>
      <c r="B2939" s="14" t="s">
        <v>11139</v>
      </c>
      <c r="C2939" s="72">
        <v>24139</v>
      </c>
      <c r="E2939" s="16"/>
      <c r="F2939" s="17" t="s">
        <v>2613</v>
      </c>
    </row>
    <row r="2940" spans="1:8">
      <c r="A2940" s="71" t="s">
        <v>7935</v>
      </c>
      <c r="B2940" s="19" t="s">
        <v>4604</v>
      </c>
      <c r="C2940" s="83">
        <v>26117</v>
      </c>
      <c r="F2940" s="17" t="s">
        <v>2613</v>
      </c>
      <c r="G2940" s="33" t="s">
        <v>1260</v>
      </c>
      <c r="H2940" s="21">
        <v>8638047835</v>
      </c>
    </row>
    <row r="2941" spans="1:8">
      <c r="A2941" s="71" t="s">
        <v>10671</v>
      </c>
      <c r="B2941" s="17" t="s">
        <v>6871</v>
      </c>
      <c r="C2941" s="74">
        <v>31261</v>
      </c>
      <c r="E2941" s="16"/>
      <c r="F2941" s="17" t="s">
        <v>2613</v>
      </c>
    </row>
    <row r="2942" spans="1:8">
      <c r="A2942" s="71" t="s">
        <v>10492</v>
      </c>
      <c r="B2942" s="19" t="s">
        <v>5593</v>
      </c>
      <c r="C2942" s="83">
        <v>27883</v>
      </c>
      <c r="F2942" s="17" t="s">
        <v>2613</v>
      </c>
      <c r="G2942" s="33" t="s">
        <v>1781</v>
      </c>
      <c r="H2942" s="21">
        <v>9435217885</v>
      </c>
    </row>
    <row r="2943" spans="1:8">
      <c r="A2943" s="71" t="s">
        <v>10529</v>
      </c>
      <c r="B2943" s="19" t="s">
        <v>5648</v>
      </c>
      <c r="C2943" s="83">
        <v>30316</v>
      </c>
      <c r="F2943" s="17" t="s">
        <v>2613</v>
      </c>
      <c r="G2943" s="17"/>
      <c r="H2943" s="16"/>
    </row>
    <row r="2944" spans="1:8">
      <c r="A2944" s="71" t="s">
        <v>10428</v>
      </c>
      <c r="B2944" s="19" t="s">
        <v>5480</v>
      </c>
      <c r="C2944" s="83">
        <v>28620</v>
      </c>
      <c r="E2944" s="16"/>
      <c r="F2944" s="17" t="s">
        <v>2613</v>
      </c>
      <c r="G2944" s="17"/>
    </row>
    <row r="2945" spans="1:8">
      <c r="A2945" s="71" t="s">
        <v>10967</v>
      </c>
      <c r="B2945" s="14" t="s">
        <v>8370</v>
      </c>
      <c r="C2945" s="72" t="s">
        <v>6680</v>
      </c>
      <c r="E2945" s="22" t="s">
        <v>6679</v>
      </c>
      <c r="F2945" s="17" t="s">
        <v>2613</v>
      </c>
      <c r="H2945" s="17">
        <v>7002165729</v>
      </c>
    </row>
    <row r="2946" spans="1:8">
      <c r="A2946" s="71" t="s">
        <v>10822</v>
      </c>
      <c r="B2946" s="17" t="s">
        <v>7147</v>
      </c>
      <c r="C2946" s="74">
        <v>32910</v>
      </c>
      <c r="E2946" s="73" t="s">
        <v>6148</v>
      </c>
      <c r="F2946" s="17" t="s">
        <v>2613</v>
      </c>
      <c r="H2946" s="18">
        <v>8136038458</v>
      </c>
    </row>
    <row r="2947" spans="1:8">
      <c r="A2947" s="71" t="s">
        <v>10355</v>
      </c>
      <c r="B2947" s="14" t="s">
        <v>5339</v>
      </c>
      <c r="C2947" s="72">
        <v>27761</v>
      </c>
      <c r="F2947" s="17" t="s">
        <v>2613</v>
      </c>
      <c r="G2947" s="17"/>
      <c r="H2947" s="16"/>
    </row>
    <row r="2948" spans="1:8">
      <c r="A2948" s="71" t="s">
        <v>7738</v>
      </c>
      <c r="B2948" s="75" t="s">
        <v>2368</v>
      </c>
      <c r="C2948" s="76">
        <v>26104</v>
      </c>
      <c r="E2948" s="73" t="s">
        <v>921</v>
      </c>
      <c r="F2948" s="73" t="s">
        <v>1201</v>
      </c>
      <c r="G2948" s="73" t="s">
        <v>1433</v>
      </c>
      <c r="H2948" s="77">
        <v>8011881942</v>
      </c>
    </row>
    <row r="2949" spans="1:8">
      <c r="A2949" s="71" t="s">
        <v>7738</v>
      </c>
      <c r="B2949" s="19" t="s">
        <v>11138</v>
      </c>
      <c r="C2949" s="83">
        <v>26665</v>
      </c>
      <c r="F2949" s="17" t="s">
        <v>2613</v>
      </c>
      <c r="G2949" s="33" t="s">
        <v>11137</v>
      </c>
      <c r="H2949" s="21">
        <v>9435323542</v>
      </c>
    </row>
    <row r="2950" spans="1:8">
      <c r="A2950" s="71" t="s">
        <v>10907</v>
      </c>
      <c r="B2950" s="14" t="s">
        <v>7327</v>
      </c>
      <c r="C2950" s="72">
        <v>34995</v>
      </c>
      <c r="E2950" s="73" t="s">
        <v>6455</v>
      </c>
      <c r="F2950" s="17" t="s">
        <v>2613</v>
      </c>
      <c r="H2950" s="16"/>
    </row>
    <row r="2951" spans="1:8">
      <c r="A2951" s="71" t="s">
        <v>10907</v>
      </c>
      <c r="B2951" s="14" t="s">
        <v>11136</v>
      </c>
      <c r="C2951" s="72">
        <v>26236</v>
      </c>
      <c r="E2951" s="16"/>
      <c r="F2951" s="17" t="s">
        <v>2613</v>
      </c>
      <c r="G2951" s="17"/>
    </row>
    <row r="2952" spans="1:8">
      <c r="A2952" s="71" t="s">
        <v>8320</v>
      </c>
      <c r="B2952" s="14" t="s">
        <v>4533</v>
      </c>
      <c r="C2952" s="72">
        <v>25173</v>
      </c>
      <c r="E2952" s="16"/>
      <c r="F2952" s="17" t="s">
        <v>2613</v>
      </c>
    </row>
    <row r="2953" spans="1:8">
      <c r="A2953" s="71" t="s">
        <v>10571</v>
      </c>
      <c r="B2953" s="19" t="s">
        <v>5714</v>
      </c>
      <c r="C2953" s="83">
        <v>30044</v>
      </c>
      <c r="F2953" s="17" t="s">
        <v>2613</v>
      </c>
      <c r="G2953" s="17"/>
      <c r="H2953" s="16"/>
    </row>
    <row r="2954" spans="1:8">
      <c r="A2954" s="71" t="s">
        <v>10203</v>
      </c>
      <c r="B2954" s="14" t="s">
        <v>5056</v>
      </c>
      <c r="C2954" s="72">
        <v>26671</v>
      </c>
      <c r="E2954" s="16"/>
      <c r="F2954" s="17" t="s">
        <v>2613</v>
      </c>
      <c r="G2954" s="17"/>
    </row>
    <row r="2955" spans="1:8">
      <c r="A2955" s="71" t="s">
        <v>7585</v>
      </c>
      <c r="B2955" s="75" t="s">
        <v>2101</v>
      </c>
      <c r="C2955" s="76">
        <v>31017</v>
      </c>
      <c r="D2955" s="73" t="s">
        <v>181</v>
      </c>
      <c r="E2955" s="73" t="s">
        <v>615</v>
      </c>
      <c r="F2955" s="73" t="s">
        <v>1201</v>
      </c>
      <c r="G2955" s="73" t="s">
        <v>1826</v>
      </c>
      <c r="H2955" s="59">
        <v>9582350705</v>
      </c>
    </row>
    <row r="2956" spans="1:8">
      <c r="A2956" s="71" t="s">
        <v>7585</v>
      </c>
      <c r="B2956" s="75" t="s">
        <v>2155</v>
      </c>
      <c r="C2956" s="76">
        <v>33883</v>
      </c>
      <c r="D2956" s="73" t="s">
        <v>126</v>
      </c>
      <c r="E2956" s="73" t="s">
        <v>678</v>
      </c>
      <c r="F2956" s="73" t="s">
        <v>1201</v>
      </c>
      <c r="G2956" s="73" t="s">
        <v>1889</v>
      </c>
    </row>
    <row r="2957" spans="1:8">
      <c r="A2957" s="71" t="s">
        <v>7585</v>
      </c>
      <c r="B2957" s="75" t="s">
        <v>2280</v>
      </c>
      <c r="C2957" s="76">
        <v>25995</v>
      </c>
      <c r="D2957" s="73" t="s">
        <v>287</v>
      </c>
      <c r="E2957" s="73" t="s">
        <v>814</v>
      </c>
      <c r="F2957" s="73" t="s">
        <v>441</v>
      </c>
      <c r="G2957" s="73" t="s">
        <v>1326</v>
      </c>
      <c r="H2957" s="77" t="s">
        <v>1922</v>
      </c>
    </row>
    <row r="2958" spans="1:8">
      <c r="A2958" s="71" t="s">
        <v>7585</v>
      </c>
      <c r="B2958" s="14" t="s">
        <v>3418</v>
      </c>
      <c r="C2958" s="72">
        <v>18479</v>
      </c>
      <c r="E2958" s="16"/>
      <c r="F2958" s="17" t="s">
        <v>2613</v>
      </c>
    </row>
    <row r="2959" spans="1:8">
      <c r="A2959" s="71" t="s">
        <v>7585</v>
      </c>
      <c r="B2959" s="14" t="s">
        <v>3467</v>
      </c>
      <c r="C2959" s="72">
        <v>15189</v>
      </c>
      <c r="E2959" s="16"/>
      <c r="F2959" s="17" t="s">
        <v>2613</v>
      </c>
    </row>
    <row r="2960" spans="1:8">
      <c r="A2960" s="71" t="s">
        <v>7585</v>
      </c>
      <c r="B2960" s="14" t="s">
        <v>3612</v>
      </c>
      <c r="C2960" s="82">
        <v>13241</v>
      </c>
      <c r="E2960" s="16"/>
      <c r="F2960" s="27" t="s">
        <v>2620</v>
      </c>
    </row>
    <row r="2961" spans="1:8">
      <c r="A2961" s="71" t="s">
        <v>7585</v>
      </c>
      <c r="B2961" s="14" t="s">
        <v>3891</v>
      </c>
      <c r="C2961" s="72"/>
      <c r="F2961" s="17" t="s">
        <v>2620</v>
      </c>
      <c r="G2961" s="17"/>
      <c r="H2961" s="16"/>
    </row>
    <row r="2962" spans="1:8">
      <c r="A2962" s="71" t="s">
        <v>10502</v>
      </c>
      <c r="B2962" s="14" t="s">
        <v>5607</v>
      </c>
      <c r="C2962" s="72">
        <v>28011</v>
      </c>
      <c r="E2962" s="16"/>
      <c r="F2962" s="17" t="s">
        <v>2613</v>
      </c>
      <c r="G2962" s="17"/>
    </row>
    <row r="2963" spans="1:8">
      <c r="A2963" s="71" t="s">
        <v>10588</v>
      </c>
      <c r="B2963" s="19" t="s">
        <v>6703</v>
      </c>
      <c r="C2963" s="83">
        <v>31017</v>
      </c>
      <c r="E2963" s="16"/>
      <c r="F2963" s="17" t="s">
        <v>2613</v>
      </c>
      <c r="G2963" s="17"/>
    </row>
    <row r="2964" spans="1:8">
      <c r="A2964" s="71" t="s">
        <v>10872</v>
      </c>
      <c r="B2964" s="17" t="s">
        <v>7231</v>
      </c>
      <c r="C2964" s="74">
        <v>33883</v>
      </c>
      <c r="E2964" s="73" t="s">
        <v>6296</v>
      </c>
      <c r="F2964" s="17" t="s">
        <v>2613</v>
      </c>
      <c r="G2964" s="25" t="s">
        <v>6297</v>
      </c>
      <c r="H2964" s="18">
        <v>7399825303</v>
      </c>
    </row>
    <row r="2965" spans="1:8">
      <c r="A2965" s="71" t="s">
        <v>10451</v>
      </c>
      <c r="B2965" s="19" t="s">
        <v>5520</v>
      </c>
      <c r="C2965" s="83">
        <v>28655</v>
      </c>
      <c r="E2965" s="16"/>
      <c r="F2965" s="17" t="s">
        <v>2613</v>
      </c>
      <c r="G2965" s="17"/>
    </row>
    <row r="2966" spans="1:8">
      <c r="A2966" s="71" t="s">
        <v>10451</v>
      </c>
      <c r="B2966" s="14" t="s">
        <v>7312</v>
      </c>
      <c r="C2966" s="72">
        <v>35125</v>
      </c>
      <c r="E2966" s="73" t="s">
        <v>6439</v>
      </c>
      <c r="F2966" s="17" t="s">
        <v>2613</v>
      </c>
      <c r="H2966" s="16"/>
    </row>
    <row r="2967" spans="1:8">
      <c r="A2967" s="71" t="s">
        <v>10595</v>
      </c>
      <c r="B2967" s="19" t="s">
        <v>6715</v>
      </c>
      <c r="C2967" s="83">
        <v>30407</v>
      </c>
      <c r="F2967" s="17" t="s">
        <v>2613</v>
      </c>
      <c r="G2967" s="17"/>
      <c r="H2967" s="16"/>
    </row>
    <row r="2968" spans="1:8">
      <c r="A2968" s="71" t="s">
        <v>10774</v>
      </c>
      <c r="B2968" s="17" t="s">
        <v>7064</v>
      </c>
      <c r="C2968" s="74">
        <v>32388</v>
      </c>
      <c r="E2968" s="73" t="s">
        <v>6004</v>
      </c>
      <c r="F2968" s="17" t="s">
        <v>2613</v>
      </c>
      <c r="H2968" s="24" t="s">
        <v>6005</v>
      </c>
    </row>
    <row r="2969" spans="1:8">
      <c r="A2969" s="71" t="s">
        <v>8066</v>
      </c>
      <c r="B2969" s="14" t="s">
        <v>3844</v>
      </c>
      <c r="C2969" s="72">
        <v>18629</v>
      </c>
      <c r="E2969" s="16"/>
      <c r="F2969" s="17" t="s">
        <v>2613</v>
      </c>
    </row>
    <row r="2970" spans="1:8">
      <c r="A2970" s="71" t="s">
        <v>8066</v>
      </c>
      <c r="B2970" s="14" t="s">
        <v>4701</v>
      </c>
      <c r="C2970" s="72">
        <v>24838</v>
      </c>
      <c r="D2970" s="73" t="s">
        <v>2978</v>
      </c>
      <c r="E2970" s="16" t="s">
        <v>3241</v>
      </c>
      <c r="F2970" s="17" t="s">
        <v>2613</v>
      </c>
      <c r="G2970" s="17"/>
    </row>
    <row r="2971" spans="1:8">
      <c r="A2971" s="71" t="s">
        <v>8066</v>
      </c>
      <c r="B2971" s="14" t="s">
        <v>4921</v>
      </c>
      <c r="C2971" s="72">
        <v>26093</v>
      </c>
      <c r="E2971" s="16"/>
      <c r="F2971" s="17" t="s">
        <v>2613</v>
      </c>
    </row>
    <row r="2972" spans="1:8">
      <c r="A2972" s="71" t="s">
        <v>8066</v>
      </c>
      <c r="B2972" s="17" t="s">
        <v>6849</v>
      </c>
      <c r="C2972" s="74">
        <v>30902</v>
      </c>
      <c r="F2972" s="17" t="s">
        <v>2613</v>
      </c>
      <c r="G2972" s="17"/>
      <c r="H2972" s="16"/>
    </row>
    <row r="2973" spans="1:8">
      <c r="A2973" s="71" t="s">
        <v>8066</v>
      </c>
      <c r="B2973" s="14" t="s">
        <v>7445</v>
      </c>
      <c r="C2973" s="72" t="s">
        <v>6587</v>
      </c>
      <c r="E2973" s="22" t="s">
        <v>6585</v>
      </c>
      <c r="F2973" s="17" t="s">
        <v>2613</v>
      </c>
      <c r="H2973" s="17" t="s">
        <v>6586</v>
      </c>
    </row>
    <row r="2974" spans="1:8">
      <c r="A2974" s="71" t="s">
        <v>10335</v>
      </c>
      <c r="B2974" s="19" t="s">
        <v>5296</v>
      </c>
      <c r="C2974" s="83">
        <v>27939</v>
      </c>
      <c r="F2974" s="17" t="s">
        <v>2613</v>
      </c>
      <c r="G2974" s="17"/>
      <c r="H2974" s="16"/>
    </row>
    <row r="2975" spans="1:8">
      <c r="A2975" s="71" t="s">
        <v>10668</v>
      </c>
      <c r="B2975" s="17" t="s">
        <v>6867</v>
      </c>
      <c r="C2975" s="74">
        <v>32345</v>
      </c>
      <c r="E2975" s="16"/>
      <c r="F2975" s="17" t="s">
        <v>2613</v>
      </c>
    </row>
    <row r="2976" spans="1:8">
      <c r="A2976" s="71" t="s">
        <v>10668</v>
      </c>
      <c r="B2976" s="17" t="s">
        <v>6949</v>
      </c>
      <c r="C2976" s="74">
        <v>32818</v>
      </c>
      <c r="E2976" s="73" t="s">
        <v>5853</v>
      </c>
      <c r="F2976" s="17" t="s">
        <v>2613</v>
      </c>
      <c r="G2976" s="33" t="s">
        <v>5854</v>
      </c>
      <c r="H2976" s="21">
        <v>8473007661</v>
      </c>
    </row>
    <row r="2977" spans="1:8">
      <c r="A2977" s="71" t="s">
        <v>10340</v>
      </c>
      <c r="B2977" s="14" t="s">
        <v>5304</v>
      </c>
      <c r="C2977" s="72" t="s">
        <v>4811</v>
      </c>
      <c r="E2977" s="16"/>
      <c r="F2977" s="17" t="s">
        <v>2613</v>
      </c>
      <c r="G2977" s="17"/>
    </row>
    <row r="2978" spans="1:8">
      <c r="A2978" s="71" t="s">
        <v>7922</v>
      </c>
      <c r="B2978" s="19" t="s">
        <v>4582</v>
      </c>
      <c r="C2978" s="83">
        <v>24413</v>
      </c>
      <c r="F2978" s="17" t="s">
        <v>2613</v>
      </c>
      <c r="G2978" s="33" t="s">
        <v>3201</v>
      </c>
      <c r="H2978" s="21">
        <v>9435338733</v>
      </c>
    </row>
    <row r="2979" spans="1:8">
      <c r="A2979" s="71" t="s">
        <v>10270</v>
      </c>
      <c r="B2979" s="14" t="s">
        <v>5183</v>
      </c>
      <c r="C2979" s="72">
        <v>24533</v>
      </c>
      <c r="F2979" s="17" t="s">
        <v>2613</v>
      </c>
      <c r="G2979" s="33" t="s">
        <v>4782</v>
      </c>
      <c r="H2979" s="21">
        <v>9365502165</v>
      </c>
    </row>
    <row r="2980" spans="1:8">
      <c r="A2980" s="71" t="s">
        <v>10852</v>
      </c>
      <c r="B2980" s="17" t="s">
        <v>7197</v>
      </c>
      <c r="C2980" s="74">
        <v>33907</v>
      </c>
      <c r="E2980" s="73" t="s">
        <v>6230</v>
      </c>
      <c r="F2980" s="17" t="s">
        <v>2613</v>
      </c>
      <c r="G2980" s="17"/>
      <c r="H2980" s="18">
        <v>9476684058</v>
      </c>
    </row>
    <row r="2981" spans="1:8">
      <c r="A2981" s="71" t="s">
        <v>10213</v>
      </c>
      <c r="B2981" s="19" t="s">
        <v>5073</v>
      </c>
      <c r="C2981" s="83">
        <v>27273</v>
      </c>
      <c r="F2981" s="17" t="s">
        <v>2613</v>
      </c>
      <c r="G2981" s="33" t="s">
        <v>4754</v>
      </c>
      <c r="H2981" s="21">
        <v>9435014290</v>
      </c>
    </row>
    <row r="2982" spans="1:8">
      <c r="A2982" s="71" t="s">
        <v>10213</v>
      </c>
      <c r="B2982" s="17" t="s">
        <v>7109</v>
      </c>
      <c r="C2982" s="74">
        <v>32203</v>
      </c>
      <c r="E2982" s="73" t="s">
        <v>6097</v>
      </c>
      <c r="F2982" s="17" t="s">
        <v>2613</v>
      </c>
      <c r="H2982" s="24" t="s">
        <v>6098</v>
      </c>
    </row>
    <row r="2983" spans="1:8">
      <c r="A2983" s="71" t="s">
        <v>10677</v>
      </c>
      <c r="B2983" s="17" t="s">
        <v>6878</v>
      </c>
      <c r="C2983" s="74">
        <v>28846</v>
      </c>
      <c r="E2983" s="16"/>
      <c r="F2983" s="17" t="s">
        <v>2613</v>
      </c>
      <c r="G2983" s="17"/>
    </row>
    <row r="2984" spans="1:8">
      <c r="A2984" s="71" t="s">
        <v>10597</v>
      </c>
      <c r="B2984" s="19" t="s">
        <v>6717</v>
      </c>
      <c r="C2984" s="83">
        <v>31391</v>
      </c>
      <c r="F2984" s="17" t="s">
        <v>2613</v>
      </c>
      <c r="G2984" s="17"/>
      <c r="H2984" s="20">
        <v>9864212130</v>
      </c>
    </row>
    <row r="2985" spans="1:8">
      <c r="A2985" s="71" t="s">
        <v>10570</v>
      </c>
      <c r="B2985" s="14" t="s">
        <v>5713</v>
      </c>
      <c r="C2985" s="72">
        <v>29088</v>
      </c>
      <c r="F2985" s="17" t="s">
        <v>2613</v>
      </c>
      <c r="G2985" s="17"/>
      <c r="H2985" s="16"/>
    </row>
    <row r="2986" spans="1:8">
      <c r="A2986" s="71" t="s">
        <v>8349</v>
      </c>
      <c r="B2986" s="19" t="s">
        <v>4588</v>
      </c>
      <c r="C2986" s="83">
        <v>21667</v>
      </c>
      <c r="D2986" s="73" t="s">
        <v>115</v>
      </c>
      <c r="E2986" s="73" t="s">
        <v>11214</v>
      </c>
      <c r="F2986" s="17" t="s">
        <v>2625</v>
      </c>
      <c r="G2986" s="33" t="s">
        <v>3203</v>
      </c>
      <c r="H2986" s="21">
        <v>9957193324</v>
      </c>
    </row>
    <row r="2987" spans="1:8">
      <c r="A2987" s="71" t="s">
        <v>10771</v>
      </c>
      <c r="B2987" s="17" t="s">
        <v>11215</v>
      </c>
      <c r="C2987" s="74">
        <v>31826</v>
      </c>
      <c r="E2987" s="73" t="s">
        <v>5992</v>
      </c>
      <c r="F2987" s="17" t="s">
        <v>2613</v>
      </c>
      <c r="H2987" s="24" t="s">
        <v>5993</v>
      </c>
    </row>
    <row r="2988" spans="1:8">
      <c r="A2988" s="71" t="s">
        <v>10528</v>
      </c>
      <c r="B2988" s="14" t="s">
        <v>5647</v>
      </c>
      <c r="C2988" s="72">
        <v>30275</v>
      </c>
      <c r="F2988" s="17" t="s">
        <v>2613</v>
      </c>
      <c r="G2988" s="33" t="s">
        <v>4885</v>
      </c>
      <c r="H2988" s="21">
        <v>9101046881</v>
      </c>
    </row>
    <row r="2989" spans="1:8">
      <c r="A2989" s="71" t="s">
        <v>10580</v>
      </c>
      <c r="B2989" s="19" t="s">
        <v>5738</v>
      </c>
      <c r="C2989" s="83">
        <v>30656</v>
      </c>
      <c r="E2989" s="16"/>
      <c r="F2989" s="17" t="s">
        <v>2613</v>
      </c>
      <c r="G2989" s="17"/>
    </row>
    <row r="2990" spans="1:8">
      <c r="A2990" s="71" t="s">
        <v>8154</v>
      </c>
      <c r="B2990" s="14" t="s">
        <v>4173</v>
      </c>
      <c r="C2990" s="72">
        <v>22883</v>
      </c>
      <c r="F2990" s="17" t="s">
        <v>2613</v>
      </c>
      <c r="G2990" s="33" t="s">
        <v>2948</v>
      </c>
      <c r="H2990" s="20">
        <v>7578051388</v>
      </c>
    </row>
    <row r="2991" spans="1:8">
      <c r="A2991" s="71" t="s">
        <v>10648</v>
      </c>
      <c r="B2991" s="17" t="s">
        <v>6815</v>
      </c>
      <c r="C2991" s="74">
        <v>31224</v>
      </c>
      <c r="F2991" s="17" t="s">
        <v>2613</v>
      </c>
      <c r="G2991" s="20" t="s">
        <v>5774</v>
      </c>
      <c r="H2991" s="20">
        <v>7002849861</v>
      </c>
    </row>
    <row r="2992" spans="1:8">
      <c r="A2992" s="71" t="s">
        <v>8062</v>
      </c>
      <c r="B2992" s="14" t="s">
        <v>3829</v>
      </c>
      <c r="C2992" s="72">
        <v>12479</v>
      </c>
      <c r="E2992" s="16"/>
      <c r="F2992" s="17" t="s">
        <v>2613</v>
      </c>
    </row>
    <row r="2993" spans="1:8">
      <c r="A2993" s="71" t="s">
        <v>8046</v>
      </c>
      <c r="B2993" s="14" t="s">
        <v>3768</v>
      </c>
      <c r="C2993" s="72">
        <v>13667</v>
      </c>
      <c r="E2993" s="16"/>
      <c r="F2993" s="17" t="s">
        <v>2620</v>
      </c>
    </row>
    <row r="2994" spans="1:8">
      <c r="A2994" s="71" t="s">
        <v>8046</v>
      </c>
      <c r="B2994" s="19" t="s">
        <v>5320</v>
      </c>
      <c r="C2994" s="83">
        <v>28229</v>
      </c>
      <c r="D2994" s="73" t="s">
        <v>11217</v>
      </c>
      <c r="E2994" s="73" t="s">
        <v>11216</v>
      </c>
      <c r="F2994" s="17" t="s">
        <v>2625</v>
      </c>
      <c r="G2994" s="33" t="s">
        <v>4814</v>
      </c>
      <c r="H2994" s="21">
        <v>9957235921</v>
      </c>
    </row>
    <row r="2995" spans="1:8">
      <c r="A2995" s="71" t="s">
        <v>8046</v>
      </c>
      <c r="B2995" s="17" t="s">
        <v>6789</v>
      </c>
      <c r="C2995" s="74">
        <v>31174</v>
      </c>
      <c r="E2995" s="16"/>
      <c r="F2995" s="17" t="s">
        <v>2613</v>
      </c>
      <c r="G2995" s="17"/>
    </row>
    <row r="2996" spans="1:8">
      <c r="A2996" s="71" t="s">
        <v>7521</v>
      </c>
      <c r="B2996" s="75" t="s">
        <v>2019</v>
      </c>
      <c r="C2996" s="76">
        <v>22616</v>
      </c>
      <c r="D2996" s="73" t="s">
        <v>115</v>
      </c>
      <c r="E2996" s="73" t="s">
        <v>523</v>
      </c>
      <c r="F2996" s="73" t="s">
        <v>1199</v>
      </c>
      <c r="G2996" s="73" t="s">
        <v>1738</v>
      </c>
    </row>
    <row r="2997" spans="1:8">
      <c r="A2997" s="71" t="s">
        <v>7521</v>
      </c>
      <c r="B2997" s="75" t="s">
        <v>2053</v>
      </c>
      <c r="C2997" s="76">
        <v>32159</v>
      </c>
      <c r="D2997" s="73" t="s">
        <v>144</v>
      </c>
      <c r="E2997" s="73" t="s">
        <v>561</v>
      </c>
      <c r="F2997" s="73" t="s">
        <v>441</v>
      </c>
      <c r="G2997" s="73" t="s">
        <v>1774</v>
      </c>
    </row>
    <row r="2998" spans="1:8">
      <c r="A2998" s="71" t="s">
        <v>7521</v>
      </c>
      <c r="B2998" s="14" t="s">
        <v>3361</v>
      </c>
      <c r="C2998" s="72">
        <v>16650</v>
      </c>
      <c r="E2998" s="16"/>
      <c r="F2998" s="17" t="s">
        <v>2620</v>
      </c>
    </row>
    <row r="2999" spans="1:8">
      <c r="A2999" s="71" t="s">
        <v>7521</v>
      </c>
      <c r="B2999" s="32" t="s">
        <v>3629</v>
      </c>
      <c r="C2999" s="82"/>
      <c r="E2999" s="17"/>
      <c r="F2999" s="17" t="s">
        <v>2620</v>
      </c>
    </row>
    <row r="3000" spans="1:8">
      <c r="A3000" s="71" t="s">
        <v>7521</v>
      </c>
      <c r="B3000" s="14" t="s">
        <v>3786</v>
      </c>
      <c r="C3000" s="72">
        <v>20547</v>
      </c>
      <c r="D3000" s="73" t="s">
        <v>2702</v>
      </c>
      <c r="E3000" s="16" t="s">
        <v>2756</v>
      </c>
      <c r="F3000" s="17" t="s">
        <v>2613</v>
      </c>
    </row>
    <row r="3001" spans="1:8">
      <c r="A3001" s="71" t="s">
        <v>7521</v>
      </c>
      <c r="B3001" s="19" t="s">
        <v>3896</v>
      </c>
      <c r="C3001" s="83">
        <v>22605</v>
      </c>
      <c r="F3001" s="17" t="s">
        <v>2613</v>
      </c>
      <c r="G3001" s="20" t="s">
        <v>2804</v>
      </c>
      <c r="H3001" s="21">
        <v>8638092369</v>
      </c>
    </row>
    <row r="3002" spans="1:8">
      <c r="A3002" s="71" t="s">
        <v>7521</v>
      </c>
      <c r="B3002" s="14" t="s">
        <v>3932</v>
      </c>
      <c r="C3002" s="72"/>
      <c r="E3002" s="16"/>
      <c r="F3002" s="17" t="s">
        <v>2613</v>
      </c>
    </row>
    <row r="3003" spans="1:8">
      <c r="A3003" s="71" t="s">
        <v>7521</v>
      </c>
      <c r="B3003" s="14" t="s">
        <v>3953</v>
      </c>
      <c r="C3003" s="72"/>
      <c r="E3003" s="16"/>
      <c r="F3003" s="17" t="s">
        <v>2613</v>
      </c>
      <c r="G3003" s="17"/>
    </row>
    <row r="3004" spans="1:8">
      <c r="A3004" s="71" t="s">
        <v>7521</v>
      </c>
      <c r="B3004" s="19" t="s">
        <v>3967</v>
      </c>
      <c r="C3004" s="83">
        <v>22617</v>
      </c>
      <c r="F3004" s="17" t="s">
        <v>2613</v>
      </c>
      <c r="G3004" s="33" t="s">
        <v>2832</v>
      </c>
      <c r="H3004" s="21">
        <v>9435541267</v>
      </c>
    </row>
    <row r="3005" spans="1:8">
      <c r="A3005" s="71" t="s">
        <v>7521</v>
      </c>
      <c r="B3005" s="19" t="s">
        <v>4268</v>
      </c>
      <c r="C3005" s="83">
        <v>24890</v>
      </c>
      <c r="E3005" s="16"/>
      <c r="F3005" s="17" t="s">
        <v>2613</v>
      </c>
      <c r="G3005" s="17"/>
    </row>
    <row r="3006" spans="1:8">
      <c r="A3006" s="71" t="s">
        <v>7521</v>
      </c>
      <c r="B3006" s="19" t="s">
        <v>4964</v>
      </c>
      <c r="C3006" s="83">
        <v>26724</v>
      </c>
      <c r="F3006" s="17" t="s">
        <v>2613</v>
      </c>
      <c r="G3006" s="20" t="s">
        <v>4726</v>
      </c>
      <c r="H3006" s="20">
        <v>8133904858</v>
      </c>
    </row>
    <row r="3007" spans="1:8">
      <c r="A3007" s="71" t="s">
        <v>11135</v>
      </c>
      <c r="B3007" s="14" t="s">
        <v>11134</v>
      </c>
      <c r="C3007" s="72">
        <v>25893</v>
      </c>
      <c r="E3007" s="16"/>
      <c r="F3007" s="17" t="s">
        <v>2613</v>
      </c>
    </row>
    <row r="3008" spans="1:8">
      <c r="A3008" s="71" t="s">
        <v>10673</v>
      </c>
      <c r="B3008" s="17" t="s">
        <v>6872</v>
      </c>
      <c r="C3008" s="74">
        <v>32159</v>
      </c>
      <c r="E3008" s="16"/>
      <c r="F3008" s="17" t="s">
        <v>2613</v>
      </c>
      <c r="G3008" s="17"/>
    </row>
    <row r="3009" spans="1:8">
      <c r="A3009" s="71" t="s">
        <v>10673</v>
      </c>
      <c r="B3009" s="17" t="s">
        <v>6957</v>
      </c>
      <c r="C3009" s="74">
        <v>32430</v>
      </c>
      <c r="E3009" s="16" t="s">
        <v>5862</v>
      </c>
      <c r="F3009" s="17" t="s">
        <v>2613</v>
      </c>
      <c r="G3009" s="17"/>
    </row>
    <row r="3010" spans="1:8">
      <c r="A3010" s="71" t="s">
        <v>10444</v>
      </c>
      <c r="B3010" s="19" t="s">
        <v>5504</v>
      </c>
      <c r="C3010" s="83">
        <v>29342</v>
      </c>
      <c r="F3010" s="17" t="s">
        <v>2613</v>
      </c>
      <c r="G3010" s="33" t="s">
        <v>4855</v>
      </c>
      <c r="H3010" s="21">
        <v>9435565177</v>
      </c>
    </row>
    <row r="3011" spans="1:8">
      <c r="A3011" s="71" t="s">
        <v>8252</v>
      </c>
      <c r="B3011" s="19" t="s">
        <v>4400</v>
      </c>
      <c r="C3011" s="83">
        <v>25125</v>
      </c>
      <c r="F3011" s="17" t="s">
        <v>2613</v>
      </c>
      <c r="G3011" s="33" t="s">
        <v>3120</v>
      </c>
      <c r="H3011" s="21">
        <v>8011810748</v>
      </c>
    </row>
    <row r="3012" spans="1:8">
      <c r="A3012" s="71" t="s">
        <v>8176</v>
      </c>
      <c r="B3012" s="14" t="s">
        <v>4248</v>
      </c>
      <c r="C3012" s="72">
        <v>18629</v>
      </c>
      <c r="E3012" s="16" t="s">
        <v>3003</v>
      </c>
      <c r="F3012" s="17" t="s">
        <v>2613</v>
      </c>
      <c r="G3012" s="17"/>
    </row>
    <row r="3013" spans="1:8">
      <c r="A3013" s="71" t="s">
        <v>8176</v>
      </c>
      <c r="B3013" s="14" t="s">
        <v>5291</v>
      </c>
      <c r="C3013" s="72">
        <v>28292</v>
      </c>
      <c r="E3013" s="16"/>
      <c r="F3013" s="17" t="s">
        <v>2613</v>
      </c>
      <c r="G3013" s="17"/>
    </row>
    <row r="3014" spans="1:8">
      <c r="A3014" s="71" t="s">
        <v>10777</v>
      </c>
      <c r="B3014" s="17" t="s">
        <v>7067</v>
      </c>
      <c r="C3014" s="74">
        <v>33993</v>
      </c>
      <c r="E3014" s="73" t="s">
        <v>6010</v>
      </c>
      <c r="F3014" s="17" t="s">
        <v>2613</v>
      </c>
      <c r="H3014" s="24" t="s">
        <v>6011</v>
      </c>
    </row>
    <row r="3015" spans="1:8">
      <c r="A3015" s="71" t="s">
        <v>8311</v>
      </c>
      <c r="B3015" s="19" t="s">
        <v>4518</v>
      </c>
      <c r="C3015" s="83">
        <v>25296</v>
      </c>
      <c r="E3015" s="73" t="s">
        <v>3182</v>
      </c>
      <c r="F3015" s="17" t="s">
        <v>2613</v>
      </c>
      <c r="G3015" s="20" t="s">
        <v>3183</v>
      </c>
      <c r="H3015" s="21">
        <v>9859132703</v>
      </c>
    </row>
    <row r="3016" spans="1:8">
      <c r="A3016" s="71" t="s">
        <v>10638</v>
      </c>
      <c r="B3016" s="17" t="s">
        <v>6800</v>
      </c>
      <c r="C3016" s="74">
        <v>31290</v>
      </c>
      <c r="F3016" s="17" t="s">
        <v>2613</v>
      </c>
      <c r="G3016" s="17"/>
      <c r="H3016" s="16"/>
    </row>
    <row r="3017" spans="1:8">
      <c r="A3017" s="71" t="s">
        <v>10764</v>
      </c>
      <c r="B3017" s="17" t="s">
        <v>7042</v>
      </c>
      <c r="C3017" s="74">
        <v>31611</v>
      </c>
      <c r="E3017" s="16" t="s">
        <v>5971</v>
      </c>
      <c r="F3017" s="17" t="s">
        <v>2613</v>
      </c>
      <c r="G3017" s="17"/>
    </row>
    <row r="3018" spans="1:8">
      <c r="A3018" s="71" t="s">
        <v>7841</v>
      </c>
      <c r="B3018" s="75" t="s">
        <v>2578</v>
      </c>
      <c r="C3018" s="76">
        <v>30100</v>
      </c>
      <c r="D3018" s="73" t="s">
        <v>472</v>
      </c>
      <c r="E3018" s="73" t="s">
        <v>1165</v>
      </c>
      <c r="F3018" s="73" t="s">
        <v>1204</v>
      </c>
      <c r="G3018" s="73" t="s">
        <v>1677</v>
      </c>
      <c r="H3018" s="77">
        <v>8974768355</v>
      </c>
    </row>
    <row r="3019" spans="1:8">
      <c r="A3019" s="71" t="s">
        <v>7720</v>
      </c>
      <c r="B3019" s="75" t="s">
        <v>2332</v>
      </c>
      <c r="C3019" s="76">
        <v>33665</v>
      </c>
      <c r="D3019" s="73" t="s">
        <v>330</v>
      </c>
      <c r="E3019" s="73" t="s">
        <v>880</v>
      </c>
      <c r="F3019" s="73" t="s">
        <v>1198</v>
      </c>
      <c r="G3019" s="73" t="s">
        <v>1391</v>
      </c>
      <c r="H3019" s="77">
        <v>9735770336</v>
      </c>
    </row>
    <row r="3020" spans="1:8">
      <c r="A3020" s="71" t="s">
        <v>7720</v>
      </c>
      <c r="B3020" s="19" t="s">
        <v>3878</v>
      </c>
      <c r="C3020" s="83">
        <v>21620</v>
      </c>
      <c r="F3020" s="17" t="s">
        <v>2613</v>
      </c>
      <c r="G3020" s="33" t="s">
        <v>2794</v>
      </c>
      <c r="H3020" s="21">
        <v>7086329911</v>
      </c>
    </row>
    <row r="3021" spans="1:8">
      <c r="A3021" s="71" t="s">
        <v>10579</v>
      </c>
      <c r="B3021" s="14" t="s">
        <v>5736</v>
      </c>
      <c r="C3021" s="72">
        <v>32760</v>
      </c>
      <c r="E3021" s="16"/>
      <c r="F3021" s="17" t="s">
        <v>2613</v>
      </c>
      <c r="G3021" s="17"/>
    </row>
    <row r="3022" spans="1:8">
      <c r="A3022" s="71" t="s">
        <v>7729</v>
      </c>
      <c r="B3022" s="75" t="s">
        <v>2353</v>
      </c>
      <c r="C3022" s="76">
        <v>26735</v>
      </c>
      <c r="D3022" s="73" t="s">
        <v>343</v>
      </c>
      <c r="E3022" s="73" t="s">
        <v>904</v>
      </c>
      <c r="F3022" s="73" t="s">
        <v>1201</v>
      </c>
      <c r="G3022" s="73" t="s">
        <v>1415</v>
      </c>
      <c r="H3022" s="77">
        <v>9431662610</v>
      </c>
    </row>
    <row r="3023" spans="1:8">
      <c r="A3023" s="71" t="s">
        <v>10178</v>
      </c>
      <c r="B3023" s="14" t="s">
        <v>5012</v>
      </c>
      <c r="C3023" s="72">
        <v>26848</v>
      </c>
      <c r="F3023" s="17" t="s">
        <v>2613</v>
      </c>
      <c r="G3023" s="17"/>
      <c r="H3023" s="16"/>
    </row>
    <row r="3024" spans="1:8">
      <c r="A3024" s="71" t="s">
        <v>10923</v>
      </c>
      <c r="B3024" s="14" t="s">
        <v>7371</v>
      </c>
      <c r="C3024" s="72">
        <v>33949</v>
      </c>
      <c r="E3024" s="16" t="s">
        <v>6495</v>
      </c>
      <c r="F3024" s="17" t="s">
        <v>2613</v>
      </c>
    </row>
    <row r="3025" spans="1:8">
      <c r="A3025" s="71" t="s">
        <v>9822</v>
      </c>
      <c r="B3025" s="14" t="s">
        <v>4991</v>
      </c>
      <c r="C3025" s="72">
        <v>26878</v>
      </c>
      <c r="E3025" s="16"/>
      <c r="F3025" s="17" t="s">
        <v>2613</v>
      </c>
      <c r="G3025" s="17"/>
    </row>
    <row r="3026" spans="1:8">
      <c r="A3026" s="71" t="s">
        <v>10475</v>
      </c>
      <c r="B3026" s="14" t="s">
        <v>5567</v>
      </c>
      <c r="C3026" s="72">
        <v>27526</v>
      </c>
      <c r="F3026" s="17" t="s">
        <v>2613</v>
      </c>
      <c r="G3026" s="17"/>
      <c r="H3026" s="16"/>
    </row>
    <row r="3027" spans="1:8">
      <c r="A3027" s="71" t="s">
        <v>10539</v>
      </c>
      <c r="B3027" s="14" t="s">
        <v>5668</v>
      </c>
      <c r="C3027" s="72">
        <v>29456</v>
      </c>
      <c r="F3027" s="17" t="s">
        <v>2613</v>
      </c>
      <c r="G3027" s="17"/>
      <c r="H3027" s="16"/>
    </row>
    <row r="3028" spans="1:8">
      <c r="A3028" s="71" t="s">
        <v>7980</v>
      </c>
      <c r="B3028" s="14" t="s">
        <v>3494</v>
      </c>
      <c r="C3028" s="72">
        <v>15281</v>
      </c>
      <c r="E3028" s="16"/>
      <c r="F3028" s="17" t="s">
        <v>2613</v>
      </c>
    </row>
    <row r="3029" spans="1:8">
      <c r="A3029" s="71" t="s">
        <v>7980</v>
      </c>
      <c r="B3029" s="14" t="s">
        <v>3679</v>
      </c>
      <c r="C3029" s="72">
        <v>20122</v>
      </c>
      <c r="E3029" s="16"/>
      <c r="F3029" s="17" t="s">
        <v>2613</v>
      </c>
    </row>
    <row r="3030" spans="1:8">
      <c r="A3030" s="71" t="s">
        <v>7980</v>
      </c>
      <c r="B3030" s="14" t="s">
        <v>3787</v>
      </c>
      <c r="C3030" s="72">
        <v>13985</v>
      </c>
      <c r="E3030" s="16"/>
      <c r="F3030" s="17" t="s">
        <v>2620</v>
      </c>
    </row>
    <row r="3031" spans="1:8">
      <c r="A3031" s="71" t="s">
        <v>9806</v>
      </c>
      <c r="B3031" s="14" t="s">
        <v>4963</v>
      </c>
      <c r="C3031" s="72">
        <v>26740</v>
      </c>
      <c r="E3031" s="16"/>
      <c r="F3031" s="17" t="s">
        <v>2613</v>
      </c>
      <c r="G3031" s="17"/>
    </row>
    <row r="3032" spans="1:8">
      <c r="A3032" s="71" t="s">
        <v>9806</v>
      </c>
      <c r="B3032" s="17" t="s">
        <v>11210</v>
      </c>
      <c r="C3032" s="74">
        <v>31973</v>
      </c>
      <c r="E3032" s="26"/>
      <c r="F3032" s="17" t="s">
        <v>2613</v>
      </c>
      <c r="G3032" s="17"/>
    </row>
    <row r="3033" spans="1:8">
      <c r="A3033" s="71" t="s">
        <v>7796</v>
      </c>
      <c r="B3033" s="75" t="s">
        <v>2490</v>
      </c>
      <c r="C3033" s="76">
        <v>31983</v>
      </c>
      <c r="D3033" s="73" t="s">
        <v>419</v>
      </c>
      <c r="E3033" s="73" t="s">
        <v>1060</v>
      </c>
      <c r="F3033" s="73" t="s">
        <v>441</v>
      </c>
      <c r="G3033" s="73" t="s">
        <v>1574</v>
      </c>
      <c r="H3033" s="77">
        <v>9612106744</v>
      </c>
    </row>
    <row r="3034" spans="1:8">
      <c r="A3034" s="71" t="s">
        <v>8171</v>
      </c>
      <c r="B3034" s="14" t="s">
        <v>4230</v>
      </c>
      <c r="C3034" s="72">
        <v>24438</v>
      </c>
      <c r="E3034" s="16"/>
      <c r="F3034" s="17" t="s">
        <v>2613</v>
      </c>
    </row>
    <row r="3035" spans="1:8">
      <c r="A3035" s="71" t="s">
        <v>8085</v>
      </c>
      <c r="B3035" s="14" t="s">
        <v>3912</v>
      </c>
      <c r="C3035" s="72">
        <v>23188</v>
      </c>
      <c r="F3035" s="17" t="s">
        <v>2613</v>
      </c>
      <c r="G3035" s="17"/>
      <c r="H3035" s="16"/>
    </row>
    <row r="3036" spans="1:8">
      <c r="A3036" s="71" t="s">
        <v>7551</v>
      </c>
      <c r="B3036" s="75" t="s">
        <v>2054</v>
      </c>
      <c r="C3036" s="76">
        <v>19751</v>
      </c>
      <c r="D3036" s="73" t="s">
        <v>145</v>
      </c>
      <c r="E3036" s="73" t="s">
        <v>562</v>
      </c>
      <c r="F3036" s="73" t="s">
        <v>1201</v>
      </c>
      <c r="G3036" s="73" t="s">
        <v>1775</v>
      </c>
    </row>
    <row r="3037" spans="1:8">
      <c r="A3037" s="71" t="s">
        <v>7531</v>
      </c>
      <c r="B3037" s="75" t="s">
        <v>2031</v>
      </c>
      <c r="C3037" s="76">
        <v>32143</v>
      </c>
      <c r="E3037" s="73" t="s">
        <v>536</v>
      </c>
      <c r="F3037" s="73" t="s">
        <v>441</v>
      </c>
      <c r="G3037" s="73" t="s">
        <v>1750</v>
      </c>
      <c r="H3037" s="59">
        <v>8697226606</v>
      </c>
    </row>
    <row r="3038" spans="1:8">
      <c r="A3038" s="71" t="s">
        <v>7531</v>
      </c>
      <c r="B3038" s="75" t="s">
        <v>2218</v>
      </c>
      <c r="C3038" s="76">
        <v>29526</v>
      </c>
      <c r="D3038" s="73" t="s">
        <v>126</v>
      </c>
      <c r="E3038" s="73" t="s">
        <v>750</v>
      </c>
      <c r="F3038" s="73" t="s">
        <v>1201</v>
      </c>
      <c r="G3038" s="73" t="s">
        <v>1257</v>
      </c>
    </row>
    <row r="3039" spans="1:8">
      <c r="A3039" s="71" t="s">
        <v>7531</v>
      </c>
      <c r="B3039" s="14" t="s">
        <v>4251</v>
      </c>
      <c r="C3039" s="72">
        <v>24716</v>
      </c>
      <c r="E3039" s="73" t="s">
        <v>3007</v>
      </c>
      <c r="F3039" s="17" t="s">
        <v>2613</v>
      </c>
      <c r="G3039" s="33" t="s">
        <v>3008</v>
      </c>
      <c r="H3039" s="21">
        <v>9435105857</v>
      </c>
    </row>
    <row r="3040" spans="1:8">
      <c r="A3040" s="71" t="s">
        <v>7531</v>
      </c>
      <c r="B3040" s="14" t="s">
        <v>7434</v>
      </c>
      <c r="C3040" s="72"/>
      <c r="E3040" s="16" t="s">
        <v>6565</v>
      </c>
      <c r="F3040" s="17" t="s">
        <v>2613</v>
      </c>
    </row>
    <row r="3041" spans="1:8">
      <c r="A3041" s="71" t="s">
        <v>7836</v>
      </c>
      <c r="B3041" s="75" t="s">
        <v>2568</v>
      </c>
      <c r="C3041" s="76">
        <v>29484</v>
      </c>
      <c r="D3041" s="73" t="s">
        <v>467</v>
      </c>
      <c r="E3041" s="73" t="s">
        <v>1155</v>
      </c>
      <c r="F3041" s="73" t="s">
        <v>1204</v>
      </c>
      <c r="G3041" s="73" t="s">
        <v>1667</v>
      </c>
      <c r="H3041" s="77">
        <v>8731999636</v>
      </c>
    </row>
    <row r="3042" spans="1:8">
      <c r="A3042" s="71" t="s">
        <v>10692</v>
      </c>
      <c r="B3042" s="17" t="s">
        <v>7053</v>
      </c>
      <c r="C3042" s="74">
        <v>32904</v>
      </c>
      <c r="E3042" s="16" t="s">
        <v>5984</v>
      </c>
      <c r="F3042" s="17" t="s">
        <v>2613</v>
      </c>
    </row>
    <row r="3043" spans="1:8">
      <c r="A3043" s="71" t="s">
        <v>10692</v>
      </c>
      <c r="B3043" s="17" t="s">
        <v>7185</v>
      </c>
      <c r="C3043" s="74">
        <v>33639</v>
      </c>
      <c r="E3043" s="73" t="s">
        <v>6205</v>
      </c>
      <c r="F3043" s="17" t="s">
        <v>2613</v>
      </c>
      <c r="G3043" s="25" t="s">
        <v>6206</v>
      </c>
      <c r="H3043" s="18">
        <v>6000709990</v>
      </c>
    </row>
    <row r="3044" spans="1:8">
      <c r="A3044" s="71" t="s">
        <v>10227</v>
      </c>
      <c r="B3044" s="19" t="s">
        <v>5100</v>
      </c>
      <c r="C3044" s="83">
        <v>26411</v>
      </c>
      <c r="F3044" s="17" t="s">
        <v>2613</v>
      </c>
      <c r="G3044" s="33" t="s">
        <v>4761</v>
      </c>
      <c r="H3044" s="21">
        <v>9132676799</v>
      </c>
    </row>
    <row r="3045" spans="1:8">
      <c r="A3045" s="71" t="s">
        <v>10770</v>
      </c>
      <c r="B3045" s="17" t="s">
        <v>7058</v>
      </c>
      <c r="C3045" s="74">
        <v>32545</v>
      </c>
      <c r="E3045" s="73" t="s">
        <v>5990</v>
      </c>
      <c r="F3045" s="17" t="s">
        <v>2613</v>
      </c>
      <c r="H3045" s="24" t="s">
        <v>5991</v>
      </c>
    </row>
    <row r="3046" spans="1:8">
      <c r="A3046" s="71" t="s">
        <v>10787</v>
      </c>
      <c r="B3046" s="17" t="s">
        <v>7079</v>
      </c>
      <c r="C3046" s="74">
        <v>33086</v>
      </c>
      <c r="E3046" s="73" t="s">
        <v>6036</v>
      </c>
      <c r="F3046" s="17" t="s">
        <v>2613</v>
      </c>
      <c r="H3046" s="16"/>
    </row>
    <row r="3047" spans="1:8">
      <c r="A3047" s="71" t="s">
        <v>10787</v>
      </c>
      <c r="B3047" s="17" t="s">
        <v>7288</v>
      </c>
      <c r="C3047" s="74">
        <v>34387</v>
      </c>
      <c r="E3047" s="73" t="s">
        <v>6402</v>
      </c>
      <c r="F3047" s="17" t="s">
        <v>2613</v>
      </c>
      <c r="G3047" s="25" t="s">
        <v>6403</v>
      </c>
      <c r="H3047" s="18">
        <v>7002178118</v>
      </c>
    </row>
    <row r="3048" spans="1:8">
      <c r="A3048" s="71" t="s">
        <v>10479</v>
      </c>
      <c r="B3048" s="19" t="s">
        <v>5571</v>
      </c>
      <c r="C3048" s="83">
        <v>29160</v>
      </c>
      <c r="F3048" s="17" t="s">
        <v>2613</v>
      </c>
      <c r="G3048" s="33" t="s">
        <v>4868</v>
      </c>
      <c r="H3048" s="21">
        <v>9101370140</v>
      </c>
    </row>
    <row r="3049" spans="1:8">
      <c r="A3049" s="71" t="s">
        <v>10731</v>
      </c>
      <c r="B3049" s="17" t="s">
        <v>6975</v>
      </c>
      <c r="C3049" s="74">
        <v>31757</v>
      </c>
      <c r="E3049" s="16" t="s">
        <v>5892</v>
      </c>
      <c r="F3049" s="17" t="s">
        <v>2613</v>
      </c>
      <c r="G3049" s="17"/>
    </row>
    <row r="3050" spans="1:8">
      <c r="A3050" s="71" t="s">
        <v>8048</v>
      </c>
      <c r="B3050" s="14" t="s">
        <v>3773</v>
      </c>
      <c r="C3050" s="72">
        <v>12175</v>
      </c>
      <c r="E3050" s="16"/>
      <c r="F3050" s="17" t="s">
        <v>2620</v>
      </c>
    </row>
    <row r="3051" spans="1:8">
      <c r="A3051" s="71" t="s">
        <v>10459</v>
      </c>
      <c r="B3051" s="19" t="s">
        <v>5539</v>
      </c>
      <c r="C3051" s="83">
        <v>28734</v>
      </c>
      <c r="F3051" s="17" t="s">
        <v>2613</v>
      </c>
      <c r="G3051" s="33" t="s">
        <v>4860</v>
      </c>
      <c r="H3051" s="21">
        <v>8399987376</v>
      </c>
    </row>
    <row r="3052" spans="1:8">
      <c r="A3052" s="71" t="s">
        <v>2687</v>
      </c>
      <c r="B3052" s="75" t="s">
        <v>1999</v>
      </c>
      <c r="C3052" s="76">
        <v>29526</v>
      </c>
      <c r="D3052" s="73" t="s">
        <v>95</v>
      </c>
      <c r="E3052" s="73" t="s">
        <v>502</v>
      </c>
      <c r="F3052" s="73" t="s">
        <v>1199</v>
      </c>
      <c r="G3052" s="73" t="s">
        <v>1719</v>
      </c>
      <c r="H3052" s="60" t="s">
        <v>11221</v>
      </c>
    </row>
    <row r="3053" spans="1:8">
      <c r="A3053" s="71" t="s">
        <v>2687</v>
      </c>
      <c r="B3053" s="75" t="s">
        <v>2023</v>
      </c>
      <c r="C3053" s="76">
        <v>28841</v>
      </c>
      <c r="D3053" s="73" t="s">
        <v>119</v>
      </c>
      <c r="E3053" s="73" t="s">
        <v>528</v>
      </c>
      <c r="F3053" s="73" t="s">
        <v>1201</v>
      </c>
      <c r="G3053" s="73" t="s">
        <v>1743</v>
      </c>
    </row>
    <row r="3054" spans="1:8">
      <c r="A3054" s="71" t="s">
        <v>2687</v>
      </c>
      <c r="B3054" s="75" t="s">
        <v>2414</v>
      </c>
      <c r="C3054" s="76">
        <v>33153</v>
      </c>
      <c r="D3054" s="73" t="s">
        <v>373</v>
      </c>
      <c r="E3054" s="73" t="s">
        <v>971</v>
      </c>
      <c r="F3054" s="73" t="s">
        <v>1201</v>
      </c>
      <c r="G3054" s="73" t="s">
        <v>1485</v>
      </c>
      <c r="H3054" s="77">
        <v>8638477984</v>
      </c>
    </row>
    <row r="3055" spans="1:8">
      <c r="A3055" s="71" t="s">
        <v>2687</v>
      </c>
      <c r="B3055" s="75" t="s">
        <v>2609</v>
      </c>
      <c r="C3055" s="72">
        <v>20880</v>
      </c>
    </row>
    <row r="3056" spans="1:8">
      <c r="A3056" s="71" t="s">
        <v>2687</v>
      </c>
      <c r="B3056" s="14" t="s">
        <v>3319</v>
      </c>
      <c r="C3056" s="72">
        <v>14744</v>
      </c>
      <c r="E3056" s="16"/>
      <c r="F3056" s="17" t="s">
        <v>2613</v>
      </c>
    </row>
    <row r="3057" spans="1:8">
      <c r="A3057" s="71" t="s">
        <v>2687</v>
      </c>
      <c r="B3057" s="14" t="s">
        <v>3422</v>
      </c>
      <c r="C3057" s="72">
        <v>19129</v>
      </c>
      <c r="E3057" s="16"/>
      <c r="F3057" s="17" t="s">
        <v>2613</v>
      </c>
    </row>
    <row r="3058" spans="1:8">
      <c r="A3058" s="71" t="s">
        <v>2687</v>
      </c>
      <c r="B3058" s="14" t="s">
        <v>3533</v>
      </c>
      <c r="C3058" s="72">
        <v>16650</v>
      </c>
      <c r="E3058" s="16"/>
      <c r="F3058" s="17" t="s">
        <v>2613</v>
      </c>
      <c r="G3058" s="15"/>
    </row>
    <row r="3059" spans="1:8">
      <c r="A3059" s="71" t="s">
        <v>2687</v>
      </c>
      <c r="B3059" s="14" t="s">
        <v>3560</v>
      </c>
      <c r="C3059" s="72">
        <v>17593</v>
      </c>
      <c r="E3059" s="16"/>
      <c r="F3059" s="17" t="s">
        <v>2613</v>
      </c>
    </row>
    <row r="3060" spans="1:8">
      <c r="A3060" s="71" t="s">
        <v>2687</v>
      </c>
      <c r="B3060" s="14" t="s">
        <v>3589</v>
      </c>
      <c r="C3060" s="72">
        <v>15342</v>
      </c>
      <c r="E3060" s="16"/>
      <c r="F3060" s="17" t="s">
        <v>2613</v>
      </c>
    </row>
    <row r="3061" spans="1:8">
      <c r="A3061" s="71" t="s">
        <v>2687</v>
      </c>
      <c r="B3061" s="32" t="s">
        <v>3599</v>
      </c>
      <c r="C3061" s="82">
        <v>19604</v>
      </c>
      <c r="E3061" s="16"/>
      <c r="F3061" s="17" t="s">
        <v>2613</v>
      </c>
    </row>
    <row r="3062" spans="1:8">
      <c r="A3062" s="71" t="s">
        <v>2687</v>
      </c>
      <c r="B3062" s="14" t="s">
        <v>3789</v>
      </c>
      <c r="C3062" s="72">
        <v>21155</v>
      </c>
      <c r="E3062" s="16"/>
      <c r="F3062" s="17" t="s">
        <v>2613</v>
      </c>
    </row>
    <row r="3063" spans="1:8">
      <c r="A3063" s="71" t="s">
        <v>2687</v>
      </c>
      <c r="B3063" s="14" t="s">
        <v>3835</v>
      </c>
      <c r="C3063" s="72">
        <v>22525</v>
      </c>
      <c r="E3063" s="73" t="s">
        <v>2784</v>
      </c>
      <c r="F3063" s="17" t="s">
        <v>2613</v>
      </c>
      <c r="G3063" s="33" t="s">
        <v>2785</v>
      </c>
      <c r="H3063" s="21">
        <v>9535353148</v>
      </c>
    </row>
    <row r="3064" spans="1:8">
      <c r="A3064" s="71" t="s">
        <v>2687</v>
      </c>
      <c r="B3064" s="19" t="s">
        <v>3905</v>
      </c>
      <c r="C3064" s="83" t="s">
        <v>2809</v>
      </c>
      <c r="E3064" s="26"/>
      <c r="F3064" s="17" t="s">
        <v>2613</v>
      </c>
      <c r="G3064" s="19"/>
    </row>
    <row r="3065" spans="1:8">
      <c r="A3065" s="71" t="s">
        <v>2687</v>
      </c>
      <c r="B3065" s="14" t="s">
        <v>3919</v>
      </c>
      <c r="C3065" s="72">
        <v>13636</v>
      </c>
      <c r="E3065" s="16"/>
      <c r="F3065" s="17" t="s">
        <v>2620</v>
      </c>
    </row>
    <row r="3066" spans="1:8">
      <c r="A3066" s="71" t="s">
        <v>2687</v>
      </c>
      <c r="B3066" s="14" t="s">
        <v>3956</v>
      </c>
      <c r="C3066" s="72">
        <v>13150</v>
      </c>
      <c r="E3066" s="16"/>
      <c r="F3066" s="17" t="s">
        <v>2613</v>
      </c>
    </row>
    <row r="3067" spans="1:8">
      <c r="A3067" s="71" t="s">
        <v>2687</v>
      </c>
      <c r="B3067" s="14" t="s">
        <v>3971</v>
      </c>
      <c r="C3067" s="72">
        <v>21975</v>
      </c>
      <c r="E3067" s="16"/>
      <c r="F3067" s="17" t="s">
        <v>2613</v>
      </c>
    </row>
    <row r="3068" spans="1:8">
      <c r="A3068" s="71" t="s">
        <v>2687</v>
      </c>
      <c r="B3068" s="14" t="s">
        <v>3976</v>
      </c>
      <c r="C3068" s="72">
        <v>13606</v>
      </c>
      <c r="F3068" s="17" t="s">
        <v>2620</v>
      </c>
      <c r="G3068" s="17"/>
      <c r="H3068" s="16"/>
    </row>
    <row r="3069" spans="1:8">
      <c r="A3069" s="71" t="s">
        <v>2687</v>
      </c>
      <c r="B3069" s="14" t="s">
        <v>4018</v>
      </c>
      <c r="C3069" s="72">
        <v>12419</v>
      </c>
      <c r="E3069" s="16"/>
      <c r="F3069" s="17" t="s">
        <v>2620</v>
      </c>
    </row>
    <row r="3070" spans="1:8">
      <c r="A3070" s="71" t="s">
        <v>2687</v>
      </c>
      <c r="B3070" s="14" t="s">
        <v>4136</v>
      </c>
      <c r="C3070" s="72">
        <v>24532</v>
      </c>
      <c r="F3070" s="17" t="s">
        <v>2613</v>
      </c>
      <c r="G3070" s="33" t="s">
        <v>2920</v>
      </c>
      <c r="H3070" s="21">
        <v>8876160429</v>
      </c>
    </row>
    <row r="3071" spans="1:8">
      <c r="A3071" s="71" t="s">
        <v>2687</v>
      </c>
      <c r="B3071" s="14" t="s">
        <v>3956</v>
      </c>
      <c r="C3071" s="72">
        <v>20421</v>
      </c>
      <c r="E3071" s="16"/>
      <c r="F3071" s="17" t="s">
        <v>2613</v>
      </c>
    </row>
    <row r="3072" spans="1:8">
      <c r="A3072" s="71" t="s">
        <v>2687</v>
      </c>
      <c r="B3072" s="14" t="s">
        <v>4185</v>
      </c>
      <c r="C3072" s="72">
        <v>22707</v>
      </c>
      <c r="F3072" s="17" t="s">
        <v>2613</v>
      </c>
      <c r="G3072" s="97" t="s">
        <v>2951</v>
      </c>
      <c r="H3072" s="20">
        <v>9435194716</v>
      </c>
    </row>
    <row r="3073" spans="1:8">
      <c r="A3073" s="71" t="s">
        <v>2687</v>
      </c>
      <c r="B3073" s="14" t="s">
        <v>4336</v>
      </c>
      <c r="C3073" s="72">
        <v>20455</v>
      </c>
      <c r="E3073" s="16" t="s">
        <v>3070</v>
      </c>
      <c r="F3073" s="17" t="s">
        <v>2613</v>
      </c>
      <c r="G3073" s="17"/>
    </row>
    <row r="3074" spans="1:8">
      <c r="A3074" s="71" t="s">
        <v>2687</v>
      </c>
      <c r="B3074" s="14" t="s">
        <v>4355</v>
      </c>
      <c r="C3074" s="72">
        <v>24742</v>
      </c>
      <c r="F3074" s="17" t="s">
        <v>2613</v>
      </c>
      <c r="G3074" s="20" t="s">
        <v>3082</v>
      </c>
      <c r="H3074" s="21">
        <v>9864849897</v>
      </c>
    </row>
    <row r="3075" spans="1:8">
      <c r="A3075" s="71" t="s">
        <v>2687</v>
      </c>
      <c r="B3075" s="14" t="s">
        <v>4567</v>
      </c>
      <c r="C3075" s="72">
        <v>19815</v>
      </c>
      <c r="E3075" s="16"/>
      <c r="F3075" s="17" t="s">
        <v>2613</v>
      </c>
    </row>
    <row r="3076" spans="1:8">
      <c r="A3076" s="71" t="s">
        <v>2687</v>
      </c>
      <c r="B3076" s="14" t="s">
        <v>5521</v>
      </c>
      <c r="C3076" s="72">
        <v>28750</v>
      </c>
      <c r="E3076" s="16"/>
      <c r="F3076" s="17" t="s">
        <v>2613</v>
      </c>
      <c r="G3076" s="17"/>
    </row>
    <row r="3077" spans="1:8">
      <c r="A3077" s="71" t="s">
        <v>2687</v>
      </c>
      <c r="B3077" s="17" t="s">
        <v>7057</v>
      </c>
      <c r="C3077" s="74">
        <v>33298</v>
      </c>
      <c r="E3077" s="16" t="s">
        <v>5989</v>
      </c>
      <c r="F3077" s="17" t="s">
        <v>2613</v>
      </c>
    </row>
    <row r="3078" spans="1:8">
      <c r="A3078" s="71" t="s">
        <v>2687</v>
      </c>
      <c r="B3078" s="14" t="s">
        <v>7452</v>
      </c>
      <c r="C3078" s="72" t="s">
        <v>6604</v>
      </c>
      <c r="E3078" s="22" t="s">
        <v>6603</v>
      </c>
      <c r="F3078" s="17" t="s">
        <v>2613</v>
      </c>
      <c r="H3078" s="16">
        <v>9957625850</v>
      </c>
    </row>
    <row r="3079" spans="1:8">
      <c r="A3079" s="71" t="s">
        <v>8110</v>
      </c>
      <c r="B3079" s="14" t="s">
        <v>4021</v>
      </c>
      <c r="C3079" s="72">
        <v>18845</v>
      </c>
      <c r="E3079" s="16" t="s">
        <v>2844</v>
      </c>
      <c r="F3079" s="17" t="s">
        <v>2613</v>
      </c>
    </row>
    <row r="3080" spans="1:8">
      <c r="A3080" s="71" t="s">
        <v>8110</v>
      </c>
      <c r="B3080" s="14" t="s">
        <v>4307</v>
      </c>
      <c r="C3080" s="72">
        <v>24318</v>
      </c>
      <c r="E3080" s="16" t="s">
        <v>3051</v>
      </c>
      <c r="F3080" s="17" t="s">
        <v>2613</v>
      </c>
      <c r="G3080" s="17"/>
    </row>
    <row r="3081" spans="1:8">
      <c r="A3081" s="71" t="s">
        <v>8110</v>
      </c>
      <c r="B3081" s="14" t="s">
        <v>7492</v>
      </c>
      <c r="C3081" s="72">
        <v>34605</v>
      </c>
      <c r="E3081" s="16" t="s">
        <v>6536</v>
      </c>
      <c r="F3081" s="17" t="s">
        <v>2613</v>
      </c>
    </row>
    <row r="3082" spans="1:8">
      <c r="A3082" s="71" t="s">
        <v>10881</v>
      </c>
      <c r="B3082" s="17" t="s">
        <v>7268</v>
      </c>
      <c r="C3082" s="74">
        <v>34329</v>
      </c>
      <c r="E3082" s="73" t="s">
        <v>6366</v>
      </c>
      <c r="F3082" s="17" t="s">
        <v>2613</v>
      </c>
      <c r="G3082" s="25" t="s">
        <v>6367</v>
      </c>
      <c r="H3082" s="18">
        <v>9706101244</v>
      </c>
    </row>
    <row r="3083" spans="1:8">
      <c r="A3083" s="71" t="s">
        <v>10881</v>
      </c>
      <c r="B3083" s="14" t="s">
        <v>7340</v>
      </c>
      <c r="C3083" s="72">
        <v>33735</v>
      </c>
      <c r="E3083" s="16" t="s">
        <v>6468</v>
      </c>
      <c r="F3083" s="17" t="s">
        <v>2613</v>
      </c>
    </row>
    <row r="3084" spans="1:8">
      <c r="A3084" s="71" t="s">
        <v>8275</v>
      </c>
      <c r="B3084" s="14" t="s">
        <v>4446</v>
      </c>
      <c r="C3084" s="72">
        <v>22878</v>
      </c>
      <c r="E3084" s="16"/>
      <c r="F3084" s="17" t="s">
        <v>2613</v>
      </c>
      <c r="G3084" s="17"/>
    </row>
    <row r="3085" spans="1:8">
      <c r="A3085" s="71" t="s">
        <v>8275</v>
      </c>
      <c r="B3085" s="14" t="s">
        <v>4496</v>
      </c>
      <c r="C3085" s="72">
        <v>25781</v>
      </c>
      <c r="F3085" s="17" t="s">
        <v>2613</v>
      </c>
      <c r="G3085" s="33" t="s">
        <v>3169</v>
      </c>
      <c r="H3085" s="20">
        <v>9864010403</v>
      </c>
    </row>
    <row r="3086" spans="1:8">
      <c r="A3086" s="71" t="s">
        <v>8275</v>
      </c>
      <c r="B3086" s="19" t="s">
        <v>5018</v>
      </c>
      <c r="C3086" s="83">
        <v>26724</v>
      </c>
      <c r="F3086" s="17" t="s">
        <v>2613</v>
      </c>
      <c r="G3086" s="17"/>
      <c r="H3086" s="26"/>
    </row>
    <row r="3087" spans="1:8">
      <c r="A3087" s="71" t="s">
        <v>8329</v>
      </c>
      <c r="B3087" s="19" t="s">
        <v>4544</v>
      </c>
      <c r="C3087" s="83">
        <v>25262</v>
      </c>
      <c r="F3087" s="17" t="s">
        <v>2613</v>
      </c>
      <c r="G3087" s="19"/>
      <c r="H3087" s="26"/>
    </row>
    <row r="3088" spans="1:8">
      <c r="A3088" s="71" t="s">
        <v>10817</v>
      </c>
      <c r="B3088" s="17" t="s">
        <v>7135</v>
      </c>
      <c r="C3088" s="74">
        <v>33467</v>
      </c>
      <c r="E3088" s="73" t="s">
        <v>6137</v>
      </c>
      <c r="F3088" s="17" t="s">
        <v>2613</v>
      </c>
      <c r="H3088" s="18">
        <v>8403992942</v>
      </c>
    </row>
    <row r="3089" spans="1:8">
      <c r="A3089" s="71" t="s">
        <v>7934</v>
      </c>
      <c r="B3089" s="14" t="s">
        <v>4281</v>
      </c>
      <c r="C3089" s="72">
        <v>24265</v>
      </c>
      <c r="E3089" s="73" t="s">
        <v>3030</v>
      </c>
      <c r="F3089" s="17" t="s">
        <v>2613</v>
      </c>
      <c r="G3089" s="33" t="s">
        <v>3031</v>
      </c>
      <c r="H3089" s="21">
        <v>9365959255</v>
      </c>
    </row>
    <row r="3090" spans="1:8">
      <c r="A3090" s="71" t="s">
        <v>7934</v>
      </c>
      <c r="B3090" s="14" t="s">
        <v>4603</v>
      </c>
      <c r="C3090" s="72">
        <v>25781</v>
      </c>
      <c r="F3090" s="17" t="s">
        <v>2613</v>
      </c>
      <c r="G3090" s="17"/>
      <c r="H3090" s="16"/>
    </row>
    <row r="3091" spans="1:8">
      <c r="A3091" s="71" t="s">
        <v>8213</v>
      </c>
      <c r="B3091" s="14" t="s">
        <v>4330</v>
      </c>
      <c r="C3091" s="72">
        <v>25263</v>
      </c>
      <c r="F3091" s="17" t="s">
        <v>2613</v>
      </c>
      <c r="G3091" s="33" t="s">
        <v>3068</v>
      </c>
      <c r="H3091" s="21">
        <v>9401786445</v>
      </c>
    </row>
    <row r="3092" spans="1:8">
      <c r="A3092" s="71" t="s">
        <v>7919</v>
      </c>
      <c r="B3092" s="19" t="s">
        <v>3692</v>
      </c>
      <c r="C3092" s="83">
        <v>21999</v>
      </c>
      <c r="D3092" s="73" t="s">
        <v>0</v>
      </c>
      <c r="E3092" s="16" t="s">
        <v>2730</v>
      </c>
      <c r="F3092" s="17" t="s">
        <v>2613</v>
      </c>
    </row>
    <row r="3093" spans="1:8">
      <c r="A3093" s="71" t="s">
        <v>7919</v>
      </c>
      <c r="B3093" s="14" t="s">
        <v>4443</v>
      </c>
      <c r="C3093" s="72">
        <v>24898</v>
      </c>
      <c r="F3093" s="17" t="s">
        <v>2613</v>
      </c>
      <c r="G3093" s="17"/>
      <c r="H3093" s="16"/>
    </row>
    <row r="3094" spans="1:8">
      <c r="A3094" s="71" t="s">
        <v>7919</v>
      </c>
      <c r="B3094" s="14" t="s">
        <v>4443</v>
      </c>
      <c r="C3094" s="72">
        <v>18994</v>
      </c>
      <c r="E3094" s="16"/>
      <c r="F3094" s="17" t="s">
        <v>2613</v>
      </c>
    </row>
    <row r="3095" spans="1:8">
      <c r="A3095" s="71" t="s">
        <v>7919</v>
      </c>
      <c r="B3095" s="19" t="s">
        <v>4664</v>
      </c>
      <c r="C3095" s="83">
        <v>25538</v>
      </c>
      <c r="E3095" s="16"/>
      <c r="F3095" s="17" t="s">
        <v>2613</v>
      </c>
      <c r="G3095" s="17"/>
    </row>
    <row r="3096" spans="1:8">
      <c r="A3096" s="71" t="s">
        <v>7919</v>
      </c>
      <c r="B3096" s="14" t="s">
        <v>5009</v>
      </c>
      <c r="C3096" s="72">
        <v>26299</v>
      </c>
      <c r="E3096" s="16"/>
      <c r="F3096" s="17" t="s">
        <v>2613</v>
      </c>
      <c r="G3096" s="17"/>
    </row>
    <row r="3097" spans="1:8">
      <c r="A3097" s="71" t="s">
        <v>10249</v>
      </c>
      <c r="B3097" s="14" t="s">
        <v>5137</v>
      </c>
      <c r="C3097" s="72">
        <v>26115</v>
      </c>
      <c r="E3097" s="16"/>
      <c r="F3097" s="17" t="s">
        <v>2613</v>
      </c>
      <c r="G3097" s="17"/>
    </row>
    <row r="3098" spans="1:8">
      <c r="A3098" s="71" t="s">
        <v>10249</v>
      </c>
      <c r="B3098" s="14" t="s">
        <v>5564</v>
      </c>
      <c r="C3098" s="72">
        <v>29526</v>
      </c>
      <c r="E3098" s="16"/>
      <c r="F3098" s="17" t="s">
        <v>2613</v>
      </c>
      <c r="G3098" s="17"/>
    </row>
    <row r="3099" spans="1:8">
      <c r="A3099" s="71" t="s">
        <v>10249</v>
      </c>
      <c r="B3099" s="19" t="s">
        <v>5628</v>
      </c>
      <c r="C3099" s="83">
        <v>28855</v>
      </c>
      <c r="F3099" s="17" t="s">
        <v>2613</v>
      </c>
      <c r="G3099" s="17"/>
      <c r="H3099" s="16"/>
    </row>
    <row r="3100" spans="1:8">
      <c r="A3100" s="71" t="s">
        <v>10249</v>
      </c>
      <c r="B3100" s="17" t="s">
        <v>6743</v>
      </c>
      <c r="C3100" s="74">
        <v>30208</v>
      </c>
      <c r="F3100" s="17" t="s">
        <v>2613</v>
      </c>
      <c r="G3100" s="17"/>
      <c r="H3100" s="16"/>
    </row>
    <row r="3101" spans="1:8">
      <c r="A3101" s="71" t="s">
        <v>8172</v>
      </c>
      <c r="B3101" s="19" t="s">
        <v>4237</v>
      </c>
      <c r="C3101" s="83">
        <v>24109</v>
      </c>
      <c r="F3101" s="17" t="s">
        <v>2613</v>
      </c>
      <c r="G3101" s="17"/>
      <c r="H3101" s="16"/>
    </row>
    <row r="3102" spans="1:8">
      <c r="A3102" s="71" t="s">
        <v>8010</v>
      </c>
      <c r="B3102" s="14" t="s">
        <v>3635</v>
      </c>
      <c r="C3102" s="82">
        <v>19996</v>
      </c>
      <c r="E3102" s="17"/>
      <c r="F3102" s="17" t="s">
        <v>2613</v>
      </c>
    </row>
    <row r="3103" spans="1:8">
      <c r="A3103" s="71" t="s">
        <v>8010</v>
      </c>
      <c r="B3103" s="14" t="s">
        <v>4524</v>
      </c>
      <c r="C3103" s="72">
        <v>24898</v>
      </c>
      <c r="F3103" s="17" t="s">
        <v>2613</v>
      </c>
      <c r="G3103" s="17"/>
      <c r="H3103" s="16"/>
    </row>
    <row r="3104" spans="1:8">
      <c r="A3104" s="71" t="s">
        <v>10886</v>
      </c>
      <c r="B3104" s="17" t="s">
        <v>7283</v>
      </c>
      <c r="C3104" s="74">
        <v>33153</v>
      </c>
      <c r="E3104" s="73" t="s">
        <v>6393</v>
      </c>
      <c r="F3104" s="17" t="s">
        <v>2613</v>
      </c>
      <c r="G3104" s="25" t="s">
        <v>1485</v>
      </c>
      <c r="H3104" s="18">
        <v>8133928212</v>
      </c>
    </row>
    <row r="3105" spans="1:8">
      <c r="A3105" s="71" t="s">
        <v>10824</v>
      </c>
      <c r="B3105" s="17" t="s">
        <v>7152</v>
      </c>
      <c r="C3105" s="74">
        <v>33572</v>
      </c>
      <c r="E3105" s="73" t="s">
        <v>6153</v>
      </c>
      <c r="F3105" s="17" t="s">
        <v>2613</v>
      </c>
      <c r="H3105" s="18">
        <v>9706480864</v>
      </c>
    </row>
    <row r="3106" spans="1:8">
      <c r="A3106" s="71" t="s">
        <v>10552</v>
      </c>
      <c r="B3106" s="14" t="s">
        <v>5685</v>
      </c>
      <c r="C3106" s="72">
        <v>30586</v>
      </c>
      <c r="F3106" s="17" t="s">
        <v>2613</v>
      </c>
      <c r="G3106" s="33" t="s">
        <v>4891</v>
      </c>
      <c r="H3106" s="20">
        <v>9706221276</v>
      </c>
    </row>
    <row r="3107" spans="1:8">
      <c r="A3107" s="71" t="s">
        <v>10489</v>
      </c>
      <c r="B3107" s="19" t="s">
        <v>5589</v>
      </c>
      <c r="C3107" s="83">
        <v>28216</v>
      </c>
      <c r="E3107" s="26"/>
      <c r="F3107" s="17" t="s">
        <v>2613</v>
      </c>
      <c r="G3107" s="19"/>
    </row>
    <row r="3108" spans="1:8">
      <c r="A3108" s="71" t="s">
        <v>10493</v>
      </c>
      <c r="B3108" s="14" t="s">
        <v>5594</v>
      </c>
      <c r="C3108" s="72">
        <v>28841</v>
      </c>
      <c r="F3108" s="17" t="s">
        <v>2613</v>
      </c>
      <c r="G3108" s="33" t="s">
        <v>4875</v>
      </c>
      <c r="H3108" s="21">
        <v>9051518887</v>
      </c>
    </row>
    <row r="3109" spans="1:8">
      <c r="A3109" s="71" t="s">
        <v>7907</v>
      </c>
      <c r="B3109" s="19" t="s">
        <v>3416</v>
      </c>
      <c r="C3109" s="83">
        <v>15919</v>
      </c>
      <c r="E3109" s="16"/>
      <c r="F3109" s="17" t="s">
        <v>2613</v>
      </c>
    </row>
    <row r="3110" spans="1:8">
      <c r="A3110" s="71" t="s">
        <v>7916</v>
      </c>
      <c r="B3110" s="14" t="s">
        <v>3483</v>
      </c>
      <c r="C3110" s="72">
        <v>19041</v>
      </c>
      <c r="E3110" s="16"/>
      <c r="F3110" s="17" t="s">
        <v>2613</v>
      </c>
    </row>
    <row r="3111" spans="1:8">
      <c r="A3111" s="71" t="s">
        <v>7904</v>
      </c>
      <c r="B3111" s="14" t="s">
        <v>3409</v>
      </c>
      <c r="C3111" s="72">
        <v>18660</v>
      </c>
      <c r="E3111" s="16"/>
      <c r="F3111" s="17" t="s">
        <v>2613</v>
      </c>
    </row>
    <row r="3112" spans="1:8">
      <c r="A3112" s="71" t="s">
        <v>8071</v>
      </c>
      <c r="B3112" s="14" t="s">
        <v>3852</v>
      </c>
      <c r="C3112" s="72">
        <v>12510</v>
      </c>
      <c r="F3112" s="17" t="s">
        <v>2620</v>
      </c>
      <c r="G3112" s="17"/>
      <c r="H3112" s="16"/>
    </row>
    <row r="3113" spans="1:8">
      <c r="A3113" s="71" t="s">
        <v>7594</v>
      </c>
      <c r="B3113" s="75" t="s">
        <v>2114</v>
      </c>
      <c r="C3113" s="76">
        <v>30979</v>
      </c>
      <c r="D3113" s="73" t="s">
        <v>188</v>
      </c>
      <c r="E3113" s="73" t="s">
        <v>629</v>
      </c>
      <c r="F3113" s="73" t="s">
        <v>1201</v>
      </c>
      <c r="G3113" s="73" t="s">
        <v>1842</v>
      </c>
    </row>
    <row r="3114" spans="1:8">
      <c r="A3114" s="71" t="s">
        <v>7594</v>
      </c>
      <c r="B3114" s="75" t="s">
        <v>2171</v>
      </c>
      <c r="C3114" s="76">
        <v>32286</v>
      </c>
      <c r="D3114" s="73" t="s">
        <v>126</v>
      </c>
      <c r="E3114" s="73" t="s">
        <v>697</v>
      </c>
      <c r="F3114" s="73" t="s">
        <v>1201</v>
      </c>
      <c r="G3114" s="73" t="s">
        <v>1908</v>
      </c>
    </row>
    <row r="3115" spans="1:8">
      <c r="A3115" s="71" t="s">
        <v>7728</v>
      </c>
      <c r="B3115" s="75" t="s">
        <v>2351</v>
      </c>
      <c r="C3115" s="76">
        <v>34393</v>
      </c>
      <c r="D3115" s="73" t="s">
        <v>341</v>
      </c>
      <c r="E3115" s="73" t="s">
        <v>902</v>
      </c>
      <c r="F3115" s="73" t="s">
        <v>1201</v>
      </c>
      <c r="G3115" s="73" t="s">
        <v>1413</v>
      </c>
      <c r="H3115" s="77">
        <v>8876146405</v>
      </c>
    </row>
    <row r="3116" spans="1:8">
      <c r="A3116" s="71" t="s">
        <v>8296</v>
      </c>
      <c r="B3116" s="14" t="s">
        <v>4485</v>
      </c>
      <c r="C3116" s="72">
        <v>25669</v>
      </c>
      <c r="F3116" s="17" t="s">
        <v>2613</v>
      </c>
      <c r="G3116" s="17"/>
      <c r="H3116" s="16"/>
    </row>
    <row r="3117" spans="1:8">
      <c r="A3117" s="71" t="s">
        <v>10572</v>
      </c>
      <c r="B3117" s="19" t="s">
        <v>5715</v>
      </c>
      <c r="C3117" s="83">
        <v>30979</v>
      </c>
      <c r="F3117" s="17" t="s">
        <v>2613</v>
      </c>
      <c r="G3117" s="17"/>
      <c r="H3117" s="16"/>
    </row>
    <row r="3118" spans="1:8">
      <c r="A3118" s="71" t="s">
        <v>10804</v>
      </c>
      <c r="B3118" s="17" t="s">
        <v>7119</v>
      </c>
      <c r="C3118" s="74">
        <v>34393</v>
      </c>
      <c r="E3118" s="73" t="s">
        <v>6118</v>
      </c>
      <c r="F3118" s="17" t="s">
        <v>2613</v>
      </c>
      <c r="H3118" s="18">
        <v>8876146405</v>
      </c>
    </row>
    <row r="3119" spans="1:8">
      <c r="A3119" s="71" t="s">
        <v>7835</v>
      </c>
      <c r="B3119" s="75" t="s">
        <v>2567</v>
      </c>
      <c r="C3119" s="76">
        <v>35260</v>
      </c>
      <c r="D3119" s="73" t="s">
        <v>466</v>
      </c>
      <c r="E3119" s="73" t="s">
        <v>1154</v>
      </c>
      <c r="F3119" s="73" t="s">
        <v>1204</v>
      </c>
      <c r="G3119" s="73" t="s">
        <v>1666</v>
      </c>
      <c r="H3119" s="77">
        <v>6913346966</v>
      </c>
    </row>
    <row r="3120" spans="1:8">
      <c r="A3120" s="71" t="s">
        <v>10537</v>
      </c>
      <c r="B3120" s="19" t="s">
        <v>5664</v>
      </c>
      <c r="C3120" s="83">
        <v>30376</v>
      </c>
      <c r="F3120" s="17" t="s">
        <v>2613</v>
      </c>
      <c r="G3120" s="19"/>
      <c r="H3120" s="26"/>
    </row>
    <row r="3121" spans="1:8">
      <c r="A3121" s="71" t="s">
        <v>10767</v>
      </c>
      <c r="B3121" s="17" t="s">
        <v>7049</v>
      </c>
      <c r="C3121" s="74">
        <v>29210</v>
      </c>
      <c r="E3121" s="16" t="s">
        <v>5980</v>
      </c>
      <c r="F3121" s="17" t="s">
        <v>2613</v>
      </c>
    </row>
    <row r="3122" spans="1:8">
      <c r="A3122" s="71" t="s">
        <v>10661</v>
      </c>
      <c r="B3122" s="17" t="s">
        <v>6852</v>
      </c>
      <c r="C3122" s="74">
        <v>31755</v>
      </c>
      <c r="E3122" s="16"/>
      <c r="F3122" s="17" t="s">
        <v>2613</v>
      </c>
    </row>
    <row r="3123" spans="1:8">
      <c r="A3123" s="71" t="s">
        <v>8160</v>
      </c>
      <c r="B3123" s="14" t="s">
        <v>4187</v>
      </c>
      <c r="C3123" s="72">
        <v>19719</v>
      </c>
      <c r="E3123" s="16"/>
      <c r="F3123" s="17" t="s">
        <v>2613</v>
      </c>
    </row>
    <row r="3124" spans="1:8">
      <c r="A3124" s="71" t="s">
        <v>10938</v>
      </c>
      <c r="B3124" s="14" t="s">
        <v>7411</v>
      </c>
      <c r="C3124" s="72">
        <v>34998</v>
      </c>
      <c r="E3124" s="16" t="s">
        <v>6540</v>
      </c>
      <c r="F3124" s="17" t="s">
        <v>2613</v>
      </c>
    </row>
    <row r="3125" spans="1:8">
      <c r="A3125" s="71" t="s">
        <v>7884</v>
      </c>
      <c r="B3125" s="14" t="s">
        <v>3351</v>
      </c>
      <c r="C3125" s="72">
        <v>21217</v>
      </c>
      <c r="E3125" s="16"/>
      <c r="F3125" s="17" t="s">
        <v>2613</v>
      </c>
    </row>
    <row r="3126" spans="1:8">
      <c r="A3126" s="71" t="s">
        <v>7884</v>
      </c>
      <c r="B3126" s="75" t="s">
        <v>11068</v>
      </c>
      <c r="C3126" s="76">
        <v>32661</v>
      </c>
      <c r="D3126" s="73" t="s">
        <v>393</v>
      </c>
      <c r="E3126" s="73" t="s">
        <v>11009</v>
      </c>
      <c r="F3126" s="73" t="s">
        <v>441</v>
      </c>
      <c r="G3126" s="73" t="s">
        <v>11043</v>
      </c>
      <c r="H3126" s="73">
        <v>8876414341</v>
      </c>
    </row>
    <row r="3127" spans="1:8">
      <c r="A3127" s="98" t="s">
        <v>7884</v>
      </c>
      <c r="B3127" s="14" t="s">
        <v>11133</v>
      </c>
      <c r="C3127" s="72" t="s">
        <v>6580</v>
      </c>
      <c r="E3127" s="22" t="s">
        <v>11132</v>
      </c>
      <c r="F3127" s="17" t="s">
        <v>2613</v>
      </c>
      <c r="H3127" s="17">
        <v>6001635277</v>
      </c>
    </row>
    <row r="3128" spans="1:8">
      <c r="A3128" s="71" t="s">
        <v>10487</v>
      </c>
      <c r="B3128" s="14" t="s">
        <v>5582</v>
      </c>
      <c r="C3128" s="72">
        <v>29646</v>
      </c>
      <c r="E3128" s="16"/>
      <c r="F3128" s="17" t="s">
        <v>2613</v>
      </c>
      <c r="G3128" s="17"/>
    </row>
    <row r="3129" spans="1:8" ht="18" customHeight="1">
      <c r="A3129" s="71" t="s">
        <v>10733</v>
      </c>
      <c r="B3129" s="17" t="s">
        <v>6976</v>
      </c>
      <c r="C3129" s="74">
        <v>32661</v>
      </c>
      <c r="E3129" s="16" t="s">
        <v>5894</v>
      </c>
      <c r="F3129" s="17" t="s">
        <v>2613</v>
      </c>
      <c r="G3129" s="17"/>
    </row>
    <row r="3130" spans="1:8">
      <c r="A3130" s="71" t="s">
        <v>10521</v>
      </c>
      <c r="B3130" s="14" t="s">
        <v>5635</v>
      </c>
      <c r="C3130" s="72">
        <v>29283</v>
      </c>
      <c r="E3130" s="16"/>
      <c r="F3130" s="17" t="s">
        <v>2613</v>
      </c>
      <c r="G3130" s="17"/>
    </row>
    <row r="3131" spans="1:8">
      <c r="A3131" s="71" t="s">
        <v>7915</v>
      </c>
      <c r="B3131" s="14" t="s">
        <v>3464</v>
      </c>
      <c r="C3131" s="72">
        <v>21074</v>
      </c>
      <c r="E3131" s="16"/>
      <c r="F3131" s="17" t="s">
        <v>2613</v>
      </c>
    </row>
    <row r="3132" spans="1:8">
      <c r="A3132" s="71" t="s">
        <v>7915</v>
      </c>
      <c r="B3132" s="14" t="s">
        <v>4680</v>
      </c>
      <c r="C3132" s="72">
        <v>26309</v>
      </c>
      <c r="E3132" s="16"/>
      <c r="F3132" s="17" t="s">
        <v>2613</v>
      </c>
      <c r="G3132" s="17"/>
    </row>
    <row r="3133" spans="1:8">
      <c r="A3133" s="71" t="s">
        <v>7915</v>
      </c>
      <c r="B3133" s="17" t="s">
        <v>11211</v>
      </c>
      <c r="C3133" s="74">
        <v>31770</v>
      </c>
      <c r="F3133" s="17" t="s">
        <v>2613</v>
      </c>
      <c r="G3133" s="33" t="s">
        <v>5783</v>
      </c>
      <c r="H3133" s="21">
        <v>9864261362</v>
      </c>
    </row>
    <row r="3134" spans="1:8">
      <c r="A3134" s="71" t="s">
        <v>8178</v>
      </c>
      <c r="B3134" s="14" t="s">
        <v>4263</v>
      </c>
      <c r="C3134" s="72">
        <v>25082</v>
      </c>
      <c r="F3134" s="17" t="s">
        <v>2613</v>
      </c>
      <c r="G3134" s="33"/>
      <c r="H3134" s="21"/>
    </row>
    <row r="3135" spans="1:8">
      <c r="A3135" s="71" t="s">
        <v>10754</v>
      </c>
      <c r="B3135" s="17" t="s">
        <v>7025</v>
      </c>
      <c r="C3135" s="74">
        <v>33239</v>
      </c>
      <c r="E3135" s="16" t="s">
        <v>5950</v>
      </c>
      <c r="F3135" s="17" t="s">
        <v>2613</v>
      </c>
      <c r="G3135" s="17"/>
    </row>
    <row r="3136" spans="1:8">
      <c r="A3136" s="71" t="s">
        <v>7944</v>
      </c>
      <c r="B3136" s="14" t="s">
        <v>4625</v>
      </c>
      <c r="C3136" s="72">
        <v>26299</v>
      </c>
      <c r="F3136" s="17" t="s">
        <v>2613</v>
      </c>
      <c r="G3136" s="17"/>
      <c r="H3136" s="16"/>
    </row>
    <row r="3137" spans="1:8">
      <c r="A3137" s="71" t="s">
        <v>7920</v>
      </c>
      <c r="B3137" s="14" t="s">
        <v>4579</v>
      </c>
      <c r="C3137" s="72">
        <v>18264</v>
      </c>
      <c r="E3137" s="16"/>
      <c r="F3137" s="17" t="s">
        <v>2613</v>
      </c>
    </row>
    <row r="3138" spans="1:8">
      <c r="A3138" s="71" t="s">
        <v>10306</v>
      </c>
      <c r="B3138" s="19" t="s">
        <v>5243</v>
      </c>
      <c r="C3138" s="83">
        <v>27058</v>
      </c>
      <c r="F3138" s="17" t="s">
        <v>2613</v>
      </c>
      <c r="G3138" s="33" t="s">
        <v>4795</v>
      </c>
      <c r="H3138" s="21">
        <v>9435526792</v>
      </c>
    </row>
    <row r="3139" spans="1:8">
      <c r="A3139" s="71" t="s">
        <v>8177</v>
      </c>
      <c r="B3139" s="14" t="s">
        <v>4258</v>
      </c>
      <c r="C3139" s="72">
        <v>25020</v>
      </c>
      <c r="E3139" s="16"/>
      <c r="F3139" s="17" t="s">
        <v>2613</v>
      </c>
      <c r="G3139" s="17"/>
    </row>
    <row r="3140" spans="1:8">
      <c r="A3140" s="71" t="s">
        <v>7857</v>
      </c>
      <c r="B3140" s="14" t="s">
        <v>3266</v>
      </c>
      <c r="C3140" s="72">
        <v>19012</v>
      </c>
      <c r="E3140" s="16"/>
      <c r="F3140" s="17" t="s">
        <v>2613</v>
      </c>
    </row>
    <row r="3141" spans="1:8">
      <c r="A3141" s="71" t="s">
        <v>8131</v>
      </c>
      <c r="B3141" s="14" t="s">
        <v>4076</v>
      </c>
      <c r="C3141" s="82"/>
      <c r="F3141" s="17" t="s">
        <v>2620</v>
      </c>
      <c r="G3141" s="17"/>
      <c r="H3141" s="16"/>
    </row>
    <row r="3142" spans="1:8">
      <c r="A3142" s="71" t="s">
        <v>8131</v>
      </c>
      <c r="B3142" s="14" t="s">
        <v>4178</v>
      </c>
      <c r="C3142" s="72">
        <v>13605</v>
      </c>
      <c r="E3142" s="16"/>
      <c r="F3142" s="17" t="s">
        <v>2613</v>
      </c>
    </row>
    <row r="3143" spans="1:8">
      <c r="A3143" s="71" t="s">
        <v>8233</v>
      </c>
      <c r="B3143" s="14" t="s">
        <v>4366</v>
      </c>
      <c r="C3143" s="72">
        <v>25143</v>
      </c>
      <c r="D3143" s="73" t="s">
        <v>0</v>
      </c>
      <c r="E3143" s="73" t="s">
        <v>2887</v>
      </c>
      <c r="F3143" s="17" t="s">
        <v>2613</v>
      </c>
      <c r="G3143" s="33" t="s">
        <v>3092</v>
      </c>
      <c r="H3143" s="21">
        <v>9864105805</v>
      </c>
    </row>
    <row r="3144" spans="1:8">
      <c r="A3144" s="71" t="s">
        <v>8332</v>
      </c>
      <c r="B3144" s="14" t="s">
        <v>4548</v>
      </c>
      <c r="C3144" s="72">
        <v>25628</v>
      </c>
      <c r="F3144" s="17" t="s">
        <v>2613</v>
      </c>
      <c r="G3144" s="17"/>
      <c r="H3144" s="16"/>
    </row>
    <row r="3145" spans="1:8">
      <c r="A3145" s="71" t="s">
        <v>7677</v>
      </c>
      <c r="B3145" s="75" t="s">
        <v>2269</v>
      </c>
      <c r="C3145" s="76">
        <v>28928</v>
      </c>
      <c r="D3145" s="73" t="s">
        <v>283</v>
      </c>
      <c r="E3145" s="73" t="s">
        <v>802</v>
      </c>
      <c r="F3145" s="73" t="s">
        <v>1199</v>
      </c>
      <c r="G3145" s="73" t="s">
        <v>1314</v>
      </c>
      <c r="H3145" s="77">
        <v>7002212075</v>
      </c>
    </row>
    <row r="3146" spans="1:8">
      <c r="A3146" s="71" t="s">
        <v>7677</v>
      </c>
      <c r="B3146" s="75" t="s">
        <v>2271</v>
      </c>
      <c r="C3146" s="76">
        <v>33237</v>
      </c>
      <c r="D3146" s="73" t="s">
        <v>95</v>
      </c>
      <c r="E3146" s="73" t="s">
        <v>804</v>
      </c>
      <c r="F3146" s="73" t="s">
        <v>1200</v>
      </c>
      <c r="G3146" s="73" t="s">
        <v>1316</v>
      </c>
      <c r="H3146" s="77">
        <v>9612521543</v>
      </c>
    </row>
    <row r="3147" spans="1:8">
      <c r="A3147" s="71" t="s">
        <v>7526</v>
      </c>
      <c r="B3147" s="75" t="s">
        <v>2026</v>
      </c>
      <c r="C3147" s="76">
        <v>31328</v>
      </c>
      <c r="D3147" s="73" t="s">
        <v>121</v>
      </c>
      <c r="E3147" s="73" t="s">
        <v>531</v>
      </c>
      <c r="F3147" s="73" t="s">
        <v>1201</v>
      </c>
      <c r="G3147" s="73" t="s">
        <v>1746</v>
      </c>
    </row>
    <row r="3148" spans="1:8">
      <c r="A3148" s="71" t="s">
        <v>10620</v>
      </c>
      <c r="B3148" s="17" t="s">
        <v>6765</v>
      </c>
      <c r="C3148" s="74">
        <v>29252</v>
      </c>
      <c r="F3148" s="17" t="s">
        <v>2613</v>
      </c>
      <c r="G3148" s="33" t="s">
        <v>5762</v>
      </c>
      <c r="H3148" s="20">
        <v>9954614930</v>
      </c>
    </row>
    <row r="3149" spans="1:8">
      <c r="A3149" s="71" t="s">
        <v>8255</v>
      </c>
      <c r="B3149" s="14" t="s">
        <v>4405</v>
      </c>
      <c r="C3149" s="72">
        <v>24364</v>
      </c>
      <c r="F3149" s="17" t="s">
        <v>2613</v>
      </c>
      <c r="G3149" s="17"/>
      <c r="H3149" s="16"/>
    </row>
    <row r="3150" spans="1:8">
      <c r="A3150" s="71" t="s">
        <v>8351</v>
      </c>
      <c r="B3150" s="14" t="s">
        <v>4598</v>
      </c>
      <c r="C3150" s="72">
        <v>26313</v>
      </c>
      <c r="F3150" s="17" t="s">
        <v>2613</v>
      </c>
      <c r="G3150" s="17"/>
      <c r="H3150" s="16"/>
    </row>
    <row r="3151" spans="1:8">
      <c r="A3151" s="71" t="s">
        <v>8351</v>
      </c>
      <c r="B3151" s="14" t="s">
        <v>5233</v>
      </c>
      <c r="C3151" s="72">
        <v>27297</v>
      </c>
      <c r="E3151" s="16"/>
      <c r="F3151" s="17" t="s">
        <v>2613</v>
      </c>
      <c r="G3151" s="17"/>
    </row>
    <row r="3152" spans="1:8">
      <c r="A3152" s="71" t="s">
        <v>8107</v>
      </c>
      <c r="B3152" s="14" t="s">
        <v>3996</v>
      </c>
      <c r="C3152" s="72"/>
      <c r="E3152" s="16"/>
      <c r="F3152" s="17" t="s">
        <v>2620</v>
      </c>
    </row>
    <row r="3153" spans="1:8">
      <c r="A3153" s="71" t="s">
        <v>10302</v>
      </c>
      <c r="B3153" s="19" t="s">
        <v>5236</v>
      </c>
      <c r="C3153" s="83">
        <v>27690</v>
      </c>
      <c r="E3153" s="26"/>
      <c r="F3153" s="17" t="s">
        <v>2613</v>
      </c>
      <c r="G3153" s="19"/>
    </row>
    <row r="3154" spans="1:8">
      <c r="A3154" s="71" t="s">
        <v>10561</v>
      </c>
      <c r="B3154" s="14" t="s">
        <v>5698</v>
      </c>
      <c r="C3154" s="72">
        <v>29284</v>
      </c>
      <c r="F3154" s="17" t="s">
        <v>2613</v>
      </c>
      <c r="G3154" s="17"/>
      <c r="H3154" s="16"/>
    </row>
    <row r="3155" spans="1:8">
      <c r="A3155" s="71" t="s">
        <v>7705</v>
      </c>
      <c r="B3155" s="75" t="s">
        <v>46</v>
      </c>
      <c r="C3155" s="76">
        <v>25420</v>
      </c>
      <c r="D3155" s="73" t="s">
        <v>304</v>
      </c>
      <c r="E3155" s="73" t="s">
        <v>844</v>
      </c>
      <c r="F3155" s="73" t="s">
        <v>1201</v>
      </c>
      <c r="G3155" s="73" t="s">
        <v>1356</v>
      </c>
      <c r="H3155" s="77">
        <v>7629952127</v>
      </c>
    </row>
    <row r="3156" spans="1:8">
      <c r="A3156" s="71" t="s">
        <v>7860</v>
      </c>
      <c r="B3156" s="14" t="s">
        <v>3287</v>
      </c>
      <c r="C3156" s="72">
        <v>20455</v>
      </c>
      <c r="E3156" s="16" t="s">
        <v>2622</v>
      </c>
      <c r="F3156" s="17" t="s">
        <v>2613</v>
      </c>
    </row>
    <row r="3157" spans="1:8">
      <c r="A3157" s="71" t="s">
        <v>10913</v>
      </c>
      <c r="B3157" s="14" t="s">
        <v>7337</v>
      </c>
      <c r="C3157" s="72">
        <v>34338</v>
      </c>
      <c r="E3157" s="73" t="s">
        <v>6465</v>
      </c>
      <c r="F3157" s="17" t="s">
        <v>2613</v>
      </c>
      <c r="H3157" s="16"/>
    </row>
    <row r="3158" spans="1:8">
      <c r="A3158" s="71" t="s">
        <v>10311</v>
      </c>
      <c r="B3158" s="14" t="s">
        <v>5250</v>
      </c>
      <c r="C3158" s="72">
        <v>27577</v>
      </c>
      <c r="E3158" s="16"/>
      <c r="F3158" s="17" t="s">
        <v>2613</v>
      </c>
      <c r="G3158" s="17"/>
    </row>
    <row r="3159" spans="1:8">
      <c r="A3159" s="71" t="s">
        <v>8086</v>
      </c>
      <c r="B3159" s="19" t="s">
        <v>3914</v>
      </c>
      <c r="C3159" s="83">
        <v>22881</v>
      </c>
      <c r="F3159" s="17" t="s">
        <v>2613</v>
      </c>
      <c r="G3159" s="17"/>
      <c r="H3159" s="16"/>
    </row>
    <row r="3160" spans="1:8">
      <c r="A3160" s="71" t="s">
        <v>8086</v>
      </c>
      <c r="B3160" s="14" t="s">
        <v>3933</v>
      </c>
      <c r="C3160" s="72">
        <v>12816</v>
      </c>
      <c r="E3160" s="16"/>
      <c r="F3160" s="17" t="s">
        <v>2620</v>
      </c>
    </row>
    <row r="3161" spans="1:8">
      <c r="A3161" s="71" t="s">
        <v>8086</v>
      </c>
      <c r="B3161" s="19" t="s">
        <v>4124</v>
      </c>
      <c r="C3161" s="83">
        <v>23975</v>
      </c>
      <c r="F3161" s="17" t="s">
        <v>2613</v>
      </c>
      <c r="G3161" s="20" t="s">
        <v>2906</v>
      </c>
      <c r="H3161" s="21">
        <v>9435122241</v>
      </c>
    </row>
    <row r="3162" spans="1:8">
      <c r="A3162" s="71" t="s">
        <v>10953</v>
      </c>
      <c r="B3162" s="14" t="s">
        <v>7431</v>
      </c>
      <c r="C3162" s="72">
        <v>34847</v>
      </c>
      <c r="E3162" s="16" t="s">
        <v>6563</v>
      </c>
      <c r="F3162" s="17" t="s">
        <v>2613</v>
      </c>
    </row>
    <row r="3163" spans="1:8">
      <c r="A3163" s="71" t="s">
        <v>9828</v>
      </c>
      <c r="B3163" s="19" t="s">
        <v>5005</v>
      </c>
      <c r="C3163" s="83">
        <v>26723</v>
      </c>
      <c r="E3163" s="16"/>
      <c r="F3163" s="17" t="s">
        <v>2613</v>
      </c>
      <c r="G3163" s="17"/>
    </row>
    <row r="3164" spans="1:8">
      <c r="A3164" s="71" t="s">
        <v>10609</v>
      </c>
      <c r="B3164" s="17" t="s">
        <v>6738</v>
      </c>
      <c r="C3164" s="74">
        <v>31223</v>
      </c>
      <c r="F3164" s="17" t="s">
        <v>2613</v>
      </c>
      <c r="G3164" s="17"/>
      <c r="H3164" s="16"/>
    </row>
    <row r="3165" spans="1:8">
      <c r="A3165" s="71" t="s">
        <v>10566</v>
      </c>
      <c r="B3165" s="19" t="s">
        <v>5707</v>
      </c>
      <c r="C3165" s="83">
        <v>30796</v>
      </c>
      <c r="F3165" s="17" t="s">
        <v>2613</v>
      </c>
      <c r="G3165" s="17"/>
      <c r="H3165" s="16"/>
    </row>
    <row r="3166" spans="1:8">
      <c r="A3166" s="71" t="s">
        <v>10663</v>
      </c>
      <c r="B3166" s="17" t="s">
        <v>6859</v>
      </c>
      <c r="C3166" s="74">
        <v>25628</v>
      </c>
      <c r="E3166" s="16" t="s">
        <v>5788</v>
      </c>
      <c r="F3166" s="17" t="s">
        <v>2613</v>
      </c>
    </row>
    <row r="3167" spans="1:8">
      <c r="A3167" s="71" t="s">
        <v>10663</v>
      </c>
      <c r="B3167" s="17" t="s">
        <v>11212</v>
      </c>
      <c r="C3167" s="74">
        <v>25628</v>
      </c>
      <c r="E3167" s="73" t="s">
        <v>5788</v>
      </c>
      <c r="F3167" s="17" t="s">
        <v>2613</v>
      </c>
      <c r="G3167" s="17"/>
      <c r="H3167" s="16"/>
    </row>
    <row r="3168" spans="1:8">
      <c r="A3168" s="71" t="s">
        <v>7717</v>
      </c>
      <c r="B3168" s="75" t="s">
        <v>49</v>
      </c>
      <c r="C3168" s="76">
        <v>23969</v>
      </c>
      <c r="D3168" s="73" t="s">
        <v>321</v>
      </c>
      <c r="E3168" s="73" t="s">
        <v>868</v>
      </c>
      <c r="F3168" s="73" t="s">
        <v>1201</v>
      </c>
      <c r="G3168" s="73" t="s">
        <v>1380</v>
      </c>
      <c r="H3168" s="77">
        <v>8729905504</v>
      </c>
    </row>
    <row r="3169" spans="1:8">
      <c r="A3169" s="71" t="s">
        <v>7746</v>
      </c>
      <c r="B3169" s="75" t="s">
        <v>2383</v>
      </c>
      <c r="C3169" s="76">
        <v>27974</v>
      </c>
      <c r="D3169" s="73" t="s">
        <v>360</v>
      </c>
      <c r="E3169" s="73" t="s">
        <v>937</v>
      </c>
      <c r="F3169" s="73" t="s">
        <v>1201</v>
      </c>
      <c r="G3169" s="73" t="s">
        <v>1451</v>
      </c>
      <c r="H3169" s="77">
        <v>9101555560</v>
      </c>
    </row>
    <row r="3170" spans="1:8">
      <c r="A3170" s="71" t="s">
        <v>10750</v>
      </c>
      <c r="B3170" s="17" t="s">
        <v>7015</v>
      </c>
      <c r="C3170" s="74">
        <v>32633</v>
      </c>
      <c r="E3170" s="16" t="s">
        <v>5939</v>
      </c>
      <c r="F3170" s="17" t="s">
        <v>2613</v>
      </c>
      <c r="G3170" s="17"/>
    </row>
    <row r="3171" spans="1:8">
      <c r="A3171" s="71" t="s">
        <v>10948</v>
      </c>
      <c r="B3171" s="14" t="s">
        <v>7420</v>
      </c>
      <c r="C3171" s="72">
        <v>33673</v>
      </c>
      <c r="E3171" s="16" t="s">
        <v>6551</v>
      </c>
      <c r="F3171" s="17" t="s">
        <v>2613</v>
      </c>
    </row>
    <row r="3172" spans="1:8">
      <c r="A3172" s="71" t="s">
        <v>10362</v>
      </c>
      <c r="B3172" s="14" t="s">
        <v>5357</v>
      </c>
      <c r="C3172" s="72">
        <v>27974</v>
      </c>
      <c r="F3172" s="17" t="s">
        <v>2613</v>
      </c>
      <c r="G3172" s="20" t="s">
        <v>4822</v>
      </c>
      <c r="H3172" s="21">
        <v>9101555560</v>
      </c>
    </row>
    <row r="3173" spans="1:8">
      <c r="A3173" s="71" t="s">
        <v>10848</v>
      </c>
      <c r="B3173" s="17" t="s">
        <v>7193</v>
      </c>
      <c r="C3173" s="74">
        <v>33602</v>
      </c>
      <c r="E3173" s="73" t="s">
        <v>6222</v>
      </c>
      <c r="F3173" s="17" t="s">
        <v>2613</v>
      </c>
      <c r="G3173" s="25" t="s">
        <v>6223</v>
      </c>
      <c r="H3173" s="18">
        <v>9101204816</v>
      </c>
    </row>
    <row r="3174" spans="1:8">
      <c r="A3174" s="71" t="s">
        <v>7820</v>
      </c>
      <c r="B3174" s="75" t="s">
        <v>2545</v>
      </c>
      <c r="C3174" s="76">
        <v>34152</v>
      </c>
      <c r="E3174" s="73" t="s">
        <v>1123</v>
      </c>
      <c r="F3174" s="73" t="s">
        <v>1205</v>
      </c>
      <c r="G3174" s="73" t="s">
        <v>1636</v>
      </c>
      <c r="H3174" s="77">
        <v>8136007274</v>
      </c>
    </row>
    <row r="3175" spans="1:8">
      <c r="A3175" s="71" t="s">
        <v>10893</v>
      </c>
      <c r="B3175" s="17" t="s">
        <v>7296</v>
      </c>
      <c r="C3175" s="74">
        <v>34152</v>
      </c>
      <c r="E3175" s="73" t="s">
        <v>6417</v>
      </c>
      <c r="F3175" s="17" t="s">
        <v>2613</v>
      </c>
      <c r="G3175" s="25" t="s">
        <v>1636</v>
      </c>
      <c r="H3175" s="18">
        <v>8136007274</v>
      </c>
    </row>
    <row r="3176" spans="1:8">
      <c r="A3176" s="71" t="s">
        <v>7668</v>
      </c>
      <c r="B3176" s="75" t="s">
        <v>41</v>
      </c>
      <c r="C3176" s="76">
        <v>25572</v>
      </c>
      <c r="D3176" s="73" t="s">
        <v>272</v>
      </c>
      <c r="E3176" s="73" t="s">
        <v>785</v>
      </c>
      <c r="F3176" s="73" t="s">
        <v>1201</v>
      </c>
      <c r="G3176" s="73" t="s">
        <v>1296</v>
      </c>
    </row>
    <row r="3177" spans="1:8">
      <c r="A3177" s="71" t="s">
        <v>7668</v>
      </c>
      <c r="B3177" s="75" t="s">
        <v>2428</v>
      </c>
      <c r="C3177" s="76">
        <v>20352</v>
      </c>
      <c r="E3177" s="73" t="s">
        <v>989</v>
      </c>
      <c r="F3177" s="73" t="s">
        <v>1201</v>
      </c>
      <c r="G3177" s="73" t="s">
        <v>1505</v>
      </c>
      <c r="H3177" s="77">
        <v>9435109804</v>
      </c>
    </row>
    <row r="3178" spans="1:8">
      <c r="A3178" s="71" t="s">
        <v>7668</v>
      </c>
      <c r="B3178" s="19" t="s">
        <v>3433</v>
      </c>
      <c r="C3178" s="83">
        <v>19756</v>
      </c>
      <c r="E3178" s="16"/>
      <c r="F3178" s="17" t="s">
        <v>2613</v>
      </c>
    </row>
    <row r="3179" spans="1:8">
      <c r="A3179" s="71" t="s">
        <v>7668</v>
      </c>
      <c r="B3179" s="19" t="s">
        <v>3448</v>
      </c>
      <c r="C3179" s="83">
        <v>16893</v>
      </c>
      <c r="D3179" s="73" t="s">
        <v>2676</v>
      </c>
      <c r="E3179" s="26" t="s">
        <v>2667</v>
      </c>
      <c r="F3179" s="17" t="s">
        <v>2613</v>
      </c>
    </row>
    <row r="3180" spans="1:8">
      <c r="A3180" s="71" t="s">
        <v>7668</v>
      </c>
      <c r="B3180" s="14" t="s">
        <v>3492</v>
      </c>
      <c r="C3180" s="72">
        <v>12145</v>
      </c>
      <c r="D3180" s="17"/>
      <c r="E3180" s="16"/>
      <c r="F3180" s="17" t="s">
        <v>2613</v>
      </c>
    </row>
    <row r="3181" spans="1:8">
      <c r="A3181" s="71" t="s">
        <v>7668</v>
      </c>
      <c r="B3181" s="26" t="s">
        <v>3598</v>
      </c>
      <c r="C3181" s="81">
        <v>25225</v>
      </c>
      <c r="F3181" s="17" t="s">
        <v>2613</v>
      </c>
      <c r="G3181" s="33" t="s">
        <v>2710</v>
      </c>
      <c r="H3181" s="21">
        <v>9954077915</v>
      </c>
    </row>
    <row r="3182" spans="1:8">
      <c r="A3182" s="71" t="s">
        <v>7668</v>
      </c>
      <c r="B3182" s="14" t="s">
        <v>3875</v>
      </c>
      <c r="C3182" s="72">
        <v>22191</v>
      </c>
      <c r="F3182" s="17" t="s">
        <v>2613</v>
      </c>
      <c r="G3182" s="33" t="s">
        <v>2793</v>
      </c>
      <c r="H3182" s="21">
        <v>9435889941</v>
      </c>
    </row>
    <row r="3183" spans="1:8">
      <c r="A3183" s="71" t="s">
        <v>7668</v>
      </c>
      <c r="B3183" s="14" t="s">
        <v>3964</v>
      </c>
      <c r="C3183" s="72"/>
      <c r="E3183" s="16"/>
      <c r="F3183" s="17" t="s">
        <v>2613</v>
      </c>
    </row>
    <row r="3184" spans="1:8">
      <c r="A3184" s="71" t="s">
        <v>7668</v>
      </c>
      <c r="B3184" s="14" t="s">
        <v>3991</v>
      </c>
      <c r="C3184" s="72">
        <v>16438</v>
      </c>
      <c r="F3184" s="17" t="s">
        <v>2613</v>
      </c>
      <c r="G3184" s="17"/>
      <c r="H3184" s="16"/>
    </row>
    <row r="3185" spans="1:8">
      <c r="A3185" s="71" t="s">
        <v>7668</v>
      </c>
      <c r="B3185" s="14" t="s">
        <v>7438</v>
      </c>
      <c r="C3185" s="72">
        <v>34621</v>
      </c>
      <c r="E3185" s="16" t="s">
        <v>6570</v>
      </c>
      <c r="F3185" s="17" t="s">
        <v>2613</v>
      </c>
    </row>
    <row r="3186" spans="1:8">
      <c r="A3186" s="71" t="s">
        <v>7668</v>
      </c>
      <c r="B3186" s="14" t="s">
        <v>7455</v>
      </c>
      <c r="C3186" s="72" t="s">
        <v>6610</v>
      </c>
      <c r="E3186" s="22" t="s">
        <v>6609</v>
      </c>
      <c r="F3186" s="17" t="s">
        <v>2613</v>
      </c>
      <c r="H3186" s="16">
        <v>9678517659</v>
      </c>
    </row>
    <row r="3187" spans="1:8">
      <c r="A3187" s="71" t="s">
        <v>7668</v>
      </c>
      <c r="B3187" s="14" t="s">
        <v>7477</v>
      </c>
      <c r="C3187" s="72" t="s">
        <v>6665</v>
      </c>
      <c r="E3187" s="22" t="s">
        <v>6664</v>
      </c>
      <c r="F3187" s="17" t="s">
        <v>2613</v>
      </c>
      <c r="H3187" s="17">
        <v>8403919258</v>
      </c>
    </row>
    <row r="3188" spans="1:8">
      <c r="A3188" s="71" t="s">
        <v>7561</v>
      </c>
      <c r="B3188" s="75" t="s">
        <v>2068</v>
      </c>
      <c r="C3188" s="76">
        <v>25794</v>
      </c>
      <c r="D3188" s="73" t="s">
        <v>153</v>
      </c>
      <c r="E3188" s="73" t="s">
        <v>576</v>
      </c>
      <c r="F3188" s="73" t="s">
        <v>1201</v>
      </c>
      <c r="G3188" s="73" t="s">
        <v>1789</v>
      </c>
    </row>
    <row r="3189" spans="1:8">
      <c r="A3189" s="71" t="s">
        <v>7561</v>
      </c>
      <c r="B3189" s="75" t="s">
        <v>83</v>
      </c>
      <c r="C3189" s="76">
        <v>25570</v>
      </c>
      <c r="D3189" s="73" t="s">
        <v>454</v>
      </c>
      <c r="E3189" s="73" t="s">
        <v>1127</v>
      </c>
      <c r="F3189" s="73" t="s">
        <v>1204</v>
      </c>
      <c r="G3189" s="73" t="s">
        <v>1640</v>
      </c>
      <c r="H3189" s="77">
        <v>9153198362</v>
      </c>
    </row>
    <row r="3190" spans="1:8">
      <c r="A3190" s="71" t="s">
        <v>7561</v>
      </c>
      <c r="B3190" s="19" t="s">
        <v>4475</v>
      </c>
      <c r="C3190" s="83">
        <v>20421</v>
      </c>
      <c r="F3190" s="17" t="s">
        <v>2613</v>
      </c>
      <c r="G3190" s="17"/>
      <c r="H3190" s="16"/>
    </row>
    <row r="3191" spans="1:8">
      <c r="A3191" s="71" t="s">
        <v>7561</v>
      </c>
      <c r="B3191" s="19" t="s">
        <v>5214</v>
      </c>
      <c r="C3191" s="83">
        <v>28043</v>
      </c>
      <c r="E3191" s="16"/>
      <c r="F3191" s="17" t="s">
        <v>2613</v>
      </c>
      <c r="G3191" s="17"/>
    </row>
    <row r="3192" spans="1:8">
      <c r="A3192" s="71" t="s">
        <v>9818</v>
      </c>
      <c r="B3192" s="14" t="s">
        <v>4985</v>
      </c>
      <c r="C3192" s="72">
        <v>25794</v>
      </c>
      <c r="E3192" s="16"/>
      <c r="F3192" s="17" t="s">
        <v>2613</v>
      </c>
      <c r="G3192" s="17" t="s">
        <v>1789</v>
      </c>
      <c r="H3192" s="58">
        <v>9957575169</v>
      </c>
    </row>
    <row r="3193" spans="1:8">
      <c r="A3193" s="71" t="s">
        <v>9818</v>
      </c>
      <c r="B3193" s="17" t="s">
        <v>7208</v>
      </c>
      <c r="C3193" s="74">
        <v>33678</v>
      </c>
      <c r="E3193" s="73" t="s">
        <v>6252</v>
      </c>
      <c r="F3193" s="17" t="s">
        <v>2613</v>
      </c>
      <c r="G3193" s="25" t="s">
        <v>6253</v>
      </c>
      <c r="H3193" s="18">
        <v>8486476299</v>
      </c>
    </row>
    <row r="3194" spans="1:8">
      <c r="A3194" s="71" t="s">
        <v>10864</v>
      </c>
      <c r="B3194" s="17" t="s">
        <v>7216</v>
      </c>
      <c r="C3194" s="74">
        <v>34149</v>
      </c>
      <c r="E3194" s="73" t="s">
        <v>6270</v>
      </c>
      <c r="F3194" s="17" t="s">
        <v>2613</v>
      </c>
      <c r="G3194" s="25" t="s">
        <v>6271</v>
      </c>
      <c r="H3194" s="18">
        <v>9508298804</v>
      </c>
    </row>
    <row r="3195" spans="1:8">
      <c r="A3195" s="71" t="s">
        <v>8089</v>
      </c>
      <c r="B3195" s="14" t="s">
        <v>3922</v>
      </c>
      <c r="C3195" s="72">
        <v>19633</v>
      </c>
      <c r="E3195" s="16"/>
      <c r="F3195" s="17" t="s">
        <v>2613</v>
      </c>
    </row>
    <row r="3196" spans="1:8">
      <c r="A3196" s="71" t="s">
        <v>10900</v>
      </c>
      <c r="B3196" s="14" t="s">
        <v>7309</v>
      </c>
      <c r="C3196" s="72">
        <v>36228</v>
      </c>
      <c r="E3196" s="73" t="s">
        <v>6436</v>
      </c>
      <c r="F3196" s="17" t="s">
        <v>2613</v>
      </c>
      <c r="H3196" s="16"/>
    </row>
    <row r="3197" spans="1:8">
      <c r="A3197" s="71" t="s">
        <v>8291</v>
      </c>
      <c r="B3197" s="19" t="s">
        <v>4479</v>
      </c>
      <c r="C3197" s="83">
        <v>24532</v>
      </c>
      <c r="F3197" s="17" t="s">
        <v>2613</v>
      </c>
      <c r="G3197" s="33" t="s">
        <v>3165</v>
      </c>
      <c r="H3197" s="21">
        <v>7002660738</v>
      </c>
    </row>
    <row r="3198" spans="1:8">
      <c r="A3198" s="71" t="s">
        <v>8291</v>
      </c>
      <c r="B3198" s="19" t="s">
        <v>4665</v>
      </c>
      <c r="C3198" s="83">
        <v>25572</v>
      </c>
      <c r="F3198" s="17" t="s">
        <v>2613</v>
      </c>
      <c r="G3198" s="20" t="s">
        <v>3223</v>
      </c>
      <c r="H3198" s="21">
        <v>8399947015</v>
      </c>
    </row>
    <row r="3199" spans="1:8">
      <c r="A3199" s="71" t="s">
        <v>8291</v>
      </c>
      <c r="B3199" s="19" t="s">
        <v>5109</v>
      </c>
      <c r="C3199" s="83">
        <v>26465</v>
      </c>
      <c r="E3199" s="16"/>
      <c r="F3199" s="17" t="s">
        <v>2613</v>
      </c>
      <c r="G3199" s="17"/>
    </row>
    <row r="3200" spans="1:8">
      <c r="A3200" s="71" t="s">
        <v>10385</v>
      </c>
      <c r="B3200" s="19" t="s">
        <v>5407</v>
      </c>
      <c r="C3200" s="83">
        <v>28915</v>
      </c>
      <c r="E3200" s="16"/>
      <c r="F3200" s="17" t="s">
        <v>2613</v>
      </c>
      <c r="G3200" s="17"/>
    </row>
    <row r="3201" spans="1:8">
      <c r="A3201" s="71" t="s">
        <v>10392</v>
      </c>
      <c r="B3201" s="14" t="s">
        <v>5422</v>
      </c>
      <c r="C3201" s="72" t="s">
        <v>4839</v>
      </c>
      <c r="F3201" s="17" t="s">
        <v>2613</v>
      </c>
      <c r="G3201" s="17"/>
      <c r="H3201" s="16"/>
    </row>
    <row r="3202" spans="1:8">
      <c r="A3202" s="71" t="s">
        <v>8344</v>
      </c>
      <c r="B3202" s="14" t="s">
        <v>4572</v>
      </c>
      <c r="C3202" s="72">
        <v>25570</v>
      </c>
      <c r="E3202" s="16"/>
      <c r="F3202" s="17" t="s">
        <v>2613</v>
      </c>
    </row>
    <row r="3203" spans="1:8">
      <c r="A3203" s="71" t="s">
        <v>8344</v>
      </c>
      <c r="B3203" s="14" t="s">
        <v>5106</v>
      </c>
      <c r="C3203" s="72">
        <v>27351</v>
      </c>
      <c r="E3203" s="16"/>
      <c r="F3203" s="17" t="s">
        <v>2613</v>
      </c>
      <c r="G3203" s="17"/>
    </row>
    <row r="3204" spans="1:8">
      <c r="A3204" s="71" t="s">
        <v>8344</v>
      </c>
      <c r="B3204" s="17" t="s">
        <v>6746</v>
      </c>
      <c r="C3204" s="74">
        <v>18323</v>
      </c>
      <c r="F3204" s="17" t="s">
        <v>2613</v>
      </c>
      <c r="G3204" s="17"/>
      <c r="H3204" s="16"/>
    </row>
    <row r="3205" spans="1:8">
      <c r="A3205" s="71" t="s">
        <v>8344</v>
      </c>
      <c r="B3205" s="17" t="s">
        <v>7505</v>
      </c>
      <c r="C3205" s="74">
        <v>32138</v>
      </c>
      <c r="E3205" s="16" t="s">
        <v>5879</v>
      </c>
      <c r="F3205" s="17" t="s">
        <v>2613</v>
      </c>
      <c r="G3205" s="17"/>
    </row>
    <row r="3206" spans="1:8">
      <c r="A3206" s="71" t="s">
        <v>10200</v>
      </c>
      <c r="B3206" s="14" t="s">
        <v>5050</v>
      </c>
      <c r="C3206" s="72">
        <v>27139</v>
      </c>
      <c r="E3206" s="16"/>
      <c r="F3206" s="17" t="s">
        <v>2613</v>
      </c>
      <c r="G3206" s="17"/>
    </row>
    <row r="3207" spans="1:8">
      <c r="A3207" s="71" t="s">
        <v>10316</v>
      </c>
      <c r="B3207" s="14" t="s">
        <v>5259</v>
      </c>
      <c r="C3207" s="72">
        <v>24381</v>
      </c>
      <c r="E3207" s="16"/>
      <c r="F3207" s="17" t="s">
        <v>2613</v>
      </c>
      <c r="G3207" s="17"/>
    </row>
    <row r="3208" spans="1:8">
      <c r="A3208" s="71" t="s">
        <v>10214</v>
      </c>
      <c r="B3208" s="14" t="s">
        <v>5074</v>
      </c>
      <c r="C3208" s="72">
        <v>27483</v>
      </c>
      <c r="F3208" s="17" t="s">
        <v>2613</v>
      </c>
      <c r="G3208" s="17"/>
      <c r="H3208" s="16"/>
    </row>
    <row r="3209" spans="1:8">
      <c r="A3209" s="71" t="s">
        <v>10343</v>
      </c>
      <c r="B3209" s="14" t="s">
        <v>5309</v>
      </c>
      <c r="C3209" s="72">
        <v>27489</v>
      </c>
      <c r="F3209" s="17" t="s">
        <v>2613</v>
      </c>
      <c r="G3209" s="17"/>
      <c r="H3209" s="16"/>
    </row>
    <row r="3210" spans="1:8">
      <c r="A3210" s="71" t="s">
        <v>7911</v>
      </c>
      <c r="B3210" s="14" t="s">
        <v>3437</v>
      </c>
      <c r="C3210" s="72">
        <v>12328</v>
      </c>
      <c r="E3210" s="16"/>
      <c r="F3210" s="17" t="s">
        <v>2613</v>
      </c>
    </row>
    <row r="3211" spans="1:8">
      <c r="A3211" s="71" t="s">
        <v>2690</v>
      </c>
      <c r="B3211" s="75" t="s">
        <v>2001</v>
      </c>
      <c r="C3211" s="76">
        <v>20090</v>
      </c>
      <c r="D3211" s="73" t="s">
        <v>2612</v>
      </c>
      <c r="E3211" s="73" t="s">
        <v>2611</v>
      </c>
      <c r="F3211" s="73" t="s">
        <v>1199</v>
      </c>
      <c r="G3211" s="73" t="s">
        <v>1722</v>
      </c>
    </row>
    <row r="3212" spans="1:8">
      <c r="A3212" s="71" t="s">
        <v>2690</v>
      </c>
      <c r="B3212" s="14" t="s">
        <v>3397</v>
      </c>
      <c r="C3212" s="72">
        <v>17899</v>
      </c>
      <c r="E3212" s="16"/>
      <c r="F3212" s="17" t="s">
        <v>2613</v>
      </c>
    </row>
    <row r="3213" spans="1:8">
      <c r="A3213" s="71" t="s">
        <v>2690</v>
      </c>
      <c r="B3213" s="14" t="s">
        <v>3489</v>
      </c>
      <c r="C3213" s="72" t="s">
        <v>2693</v>
      </c>
      <c r="E3213" s="16"/>
      <c r="F3213" s="17" t="s">
        <v>2613</v>
      </c>
      <c r="G3213" s="15"/>
    </row>
    <row r="3214" spans="1:8">
      <c r="A3214" s="71" t="s">
        <v>2690</v>
      </c>
      <c r="B3214" s="14" t="s">
        <v>3724</v>
      </c>
      <c r="C3214" s="72">
        <v>22647</v>
      </c>
      <c r="E3214" s="16"/>
      <c r="F3214" s="17" t="s">
        <v>2613</v>
      </c>
    </row>
    <row r="3215" spans="1:8">
      <c r="A3215" s="71" t="s">
        <v>2690</v>
      </c>
      <c r="B3215" s="14" t="s">
        <v>3925</v>
      </c>
      <c r="C3215" s="72">
        <v>15554</v>
      </c>
      <c r="F3215" s="17" t="s">
        <v>2620</v>
      </c>
      <c r="G3215" s="17"/>
      <c r="H3215" s="16"/>
    </row>
    <row r="3216" spans="1:8">
      <c r="A3216" s="71" t="s">
        <v>2690</v>
      </c>
      <c r="B3216" s="19" t="s">
        <v>4245</v>
      </c>
      <c r="C3216" s="83">
        <v>20090</v>
      </c>
      <c r="D3216" s="73" t="s">
        <v>243</v>
      </c>
      <c r="E3216" s="73" t="s">
        <v>3000</v>
      </c>
      <c r="F3216" s="17" t="s">
        <v>2613</v>
      </c>
      <c r="G3216" s="33" t="s">
        <v>3001</v>
      </c>
      <c r="H3216" s="42">
        <v>9435143883</v>
      </c>
    </row>
    <row r="3217" spans="1:8">
      <c r="A3217" s="98" t="s">
        <v>2690</v>
      </c>
      <c r="B3217" s="14" t="s">
        <v>11131</v>
      </c>
      <c r="C3217" s="72">
        <v>24074</v>
      </c>
      <c r="E3217" s="16"/>
      <c r="F3217" s="17" t="s">
        <v>2613</v>
      </c>
      <c r="G3217" s="17"/>
    </row>
    <row r="3218" spans="1:8">
      <c r="A3218" s="71" t="s">
        <v>10194</v>
      </c>
      <c r="B3218" s="19" t="s">
        <v>5039</v>
      </c>
      <c r="C3218" s="83" t="s">
        <v>4746</v>
      </c>
      <c r="D3218" s="73" t="s">
        <v>99</v>
      </c>
      <c r="E3218" s="16" t="s">
        <v>4910</v>
      </c>
      <c r="F3218" s="17" t="s">
        <v>2613</v>
      </c>
      <c r="G3218" s="17"/>
    </row>
    <row r="3219" spans="1:8">
      <c r="A3219" s="71" t="s">
        <v>8033</v>
      </c>
      <c r="B3219" s="14" t="s">
        <v>3722</v>
      </c>
      <c r="C3219" s="72"/>
      <c r="E3219" s="16"/>
      <c r="F3219" s="17" t="s">
        <v>2613</v>
      </c>
      <c r="G3219" s="15"/>
    </row>
    <row r="3220" spans="1:8">
      <c r="A3220" s="71" t="s">
        <v>10803</v>
      </c>
      <c r="B3220" s="17" t="s">
        <v>7114</v>
      </c>
      <c r="C3220" s="74">
        <v>33680</v>
      </c>
      <c r="E3220" s="73" t="s">
        <v>6109</v>
      </c>
      <c r="F3220" s="17" t="s">
        <v>2613</v>
      </c>
      <c r="H3220" s="44" t="s">
        <v>6110</v>
      </c>
    </row>
    <row r="3221" spans="1:8">
      <c r="A3221" s="71" t="s">
        <v>7846</v>
      </c>
      <c r="B3221" s="75" t="s">
        <v>2588</v>
      </c>
      <c r="C3221" s="76">
        <v>23348</v>
      </c>
      <c r="D3221" s="73" t="s">
        <v>213</v>
      </c>
      <c r="E3221" s="73" t="s">
        <v>505</v>
      </c>
      <c r="F3221" s="73" t="s">
        <v>1205</v>
      </c>
      <c r="G3221" s="73" t="s">
        <v>1689</v>
      </c>
      <c r="H3221" s="77">
        <v>9436005367</v>
      </c>
    </row>
    <row r="3222" spans="1:8">
      <c r="A3222" s="71" t="s">
        <v>7791</v>
      </c>
      <c r="B3222" s="75" t="s">
        <v>2478</v>
      </c>
      <c r="C3222" s="76">
        <v>22622</v>
      </c>
      <c r="D3222" s="73" t="s">
        <v>412</v>
      </c>
      <c r="E3222" s="73" t="s">
        <v>1047</v>
      </c>
      <c r="F3222" s="73" t="s">
        <v>1201</v>
      </c>
      <c r="G3222" s="73" t="s">
        <v>1561</v>
      </c>
      <c r="H3222" s="77">
        <v>8837240791</v>
      </c>
    </row>
    <row r="3223" spans="1:8" ht="15.75" customHeight="1">
      <c r="A3223" s="71" t="s">
        <v>10271</v>
      </c>
      <c r="B3223" s="19" t="s">
        <v>5186</v>
      </c>
      <c r="C3223" s="83">
        <v>27209</v>
      </c>
      <c r="F3223" s="17" t="s">
        <v>2613</v>
      </c>
      <c r="G3223" s="20" t="s">
        <v>4783</v>
      </c>
      <c r="H3223" s="21">
        <v>9435095572</v>
      </c>
    </row>
    <row r="3224" spans="1:8">
      <c r="A3224" s="71" t="s">
        <v>8072</v>
      </c>
      <c r="B3224" s="14" t="s">
        <v>3859</v>
      </c>
      <c r="C3224" s="72">
        <v>22288</v>
      </c>
      <c r="F3224" s="17" t="s">
        <v>2613</v>
      </c>
      <c r="G3224" s="20" t="s">
        <v>2789</v>
      </c>
      <c r="H3224" s="20">
        <v>9435007601</v>
      </c>
    </row>
    <row r="3225" spans="1:8">
      <c r="A3225" s="71" t="s">
        <v>7694</v>
      </c>
      <c r="B3225" s="75" t="s">
        <v>2291</v>
      </c>
      <c r="C3225" s="76">
        <v>31856</v>
      </c>
      <c r="D3225" s="73" t="s">
        <v>294</v>
      </c>
      <c r="E3225" s="73" t="s">
        <v>829</v>
      </c>
      <c r="F3225" s="73" t="s">
        <v>1198</v>
      </c>
      <c r="G3225" s="73" t="s">
        <v>1341</v>
      </c>
      <c r="H3225" s="77">
        <v>9864418406</v>
      </c>
    </row>
    <row r="3226" spans="1:8">
      <c r="A3226" s="71" t="s">
        <v>10652</v>
      </c>
      <c r="B3226" s="17" t="s">
        <v>6828</v>
      </c>
      <c r="C3226" s="74">
        <v>31856</v>
      </c>
      <c r="F3226" s="17" t="s">
        <v>2613</v>
      </c>
      <c r="G3226" s="33" t="s">
        <v>5776</v>
      </c>
      <c r="H3226" s="21">
        <v>9864418406</v>
      </c>
    </row>
    <row r="3227" spans="1:8">
      <c r="A3227" s="71" t="s">
        <v>8057</v>
      </c>
      <c r="B3227" s="19" t="s">
        <v>3811</v>
      </c>
      <c r="C3227" s="83">
        <v>31837</v>
      </c>
      <c r="E3227" s="16"/>
      <c r="F3227" s="17" t="s">
        <v>2613</v>
      </c>
    </row>
    <row r="3228" spans="1:8" ht="16.5" customHeight="1">
      <c r="A3228" s="71" t="s">
        <v>8057</v>
      </c>
      <c r="B3228" s="17" t="s">
        <v>6853</v>
      </c>
      <c r="C3228" s="74">
        <v>31388</v>
      </c>
      <c r="E3228" s="16"/>
      <c r="F3228" s="17" t="s">
        <v>2613</v>
      </c>
    </row>
    <row r="3229" spans="1:8">
      <c r="A3229" s="98" t="s">
        <v>8057</v>
      </c>
      <c r="B3229" s="19" t="s">
        <v>11130</v>
      </c>
      <c r="C3229" s="83" t="s">
        <v>11129</v>
      </c>
      <c r="F3229" s="17" t="s">
        <v>2613</v>
      </c>
      <c r="G3229" s="17"/>
      <c r="H3229" s="16"/>
    </row>
    <row r="3230" spans="1:8">
      <c r="A3230" s="98" t="s">
        <v>8057</v>
      </c>
      <c r="B3230" s="14" t="s">
        <v>11128</v>
      </c>
      <c r="C3230" s="72">
        <v>35314</v>
      </c>
      <c r="E3230" s="73" t="s">
        <v>11127</v>
      </c>
      <c r="F3230" s="17" t="s">
        <v>2613</v>
      </c>
      <c r="H3230" s="16"/>
    </row>
    <row r="3231" spans="1:8">
      <c r="A3231" s="71" t="s">
        <v>7643</v>
      </c>
      <c r="B3231" s="75" t="s">
        <v>33</v>
      </c>
      <c r="C3231" s="76">
        <v>21976</v>
      </c>
      <c r="D3231" s="73" t="s">
        <v>243</v>
      </c>
      <c r="E3231" s="73" t="s">
        <v>736</v>
      </c>
      <c r="F3231" s="73" t="s">
        <v>1199</v>
      </c>
      <c r="G3231" s="73" t="s">
        <v>1242</v>
      </c>
    </row>
    <row r="3232" spans="1:8">
      <c r="A3232" s="71" t="s">
        <v>10866</v>
      </c>
      <c r="B3232" s="17" t="s">
        <v>7220</v>
      </c>
      <c r="C3232" s="74">
        <v>33785</v>
      </c>
      <c r="E3232" s="73" t="s">
        <v>6277</v>
      </c>
      <c r="F3232" s="17" t="s">
        <v>2613</v>
      </c>
      <c r="G3232" s="25" t="s">
        <v>6278</v>
      </c>
      <c r="H3232" s="18">
        <v>8486830900</v>
      </c>
    </row>
    <row r="3233" spans="1:8">
      <c r="A3233" s="71" t="s">
        <v>7967</v>
      </c>
      <c r="B3233" s="19" t="s">
        <v>4673</v>
      </c>
      <c r="C3233" s="83">
        <v>25628</v>
      </c>
      <c r="F3233" s="17" t="s">
        <v>2613</v>
      </c>
      <c r="G3233" s="33" t="s">
        <v>3230</v>
      </c>
      <c r="H3233" s="21">
        <v>9435083281</v>
      </c>
    </row>
    <row r="3234" spans="1:8" ht="18" customHeight="1">
      <c r="A3234" s="71" t="s">
        <v>7868</v>
      </c>
      <c r="B3234" s="14" t="s">
        <v>3307</v>
      </c>
      <c r="C3234" s="72">
        <v>19603</v>
      </c>
      <c r="E3234" s="16"/>
      <c r="F3234" s="17" t="s">
        <v>2613</v>
      </c>
    </row>
    <row r="3235" spans="1:8" ht="15" customHeight="1">
      <c r="A3235" s="71" t="s">
        <v>7868</v>
      </c>
      <c r="B3235" s="14" t="s">
        <v>3400</v>
      </c>
      <c r="C3235" s="72">
        <v>14366</v>
      </c>
      <c r="E3235" s="16"/>
      <c r="F3235" s="17" t="s">
        <v>2613</v>
      </c>
    </row>
    <row r="3236" spans="1:8" ht="16.5" customHeight="1">
      <c r="A3236" s="71" t="s">
        <v>7868</v>
      </c>
      <c r="B3236" s="19" t="s">
        <v>3414</v>
      </c>
      <c r="C3236" s="83">
        <v>21551</v>
      </c>
      <c r="D3236" s="73" t="s">
        <v>99</v>
      </c>
      <c r="E3236" s="26" t="s">
        <v>2657</v>
      </c>
      <c r="F3236" s="17" t="s">
        <v>2625</v>
      </c>
    </row>
    <row r="3237" spans="1:8" ht="16.5" customHeight="1">
      <c r="A3237" s="71" t="s">
        <v>7868</v>
      </c>
      <c r="B3237" s="14" t="s">
        <v>3471</v>
      </c>
      <c r="C3237" s="72">
        <v>17624</v>
      </c>
      <c r="E3237" s="16"/>
      <c r="F3237" s="17" t="s">
        <v>2613</v>
      </c>
    </row>
    <row r="3238" spans="1:8" ht="15" customHeight="1">
      <c r="A3238" s="71" t="s">
        <v>7868</v>
      </c>
      <c r="B3238" s="14" t="s">
        <v>3958</v>
      </c>
      <c r="C3238" s="72">
        <v>22179</v>
      </c>
      <c r="E3238" s="16"/>
      <c r="F3238" s="17" t="s">
        <v>2613</v>
      </c>
    </row>
    <row r="3239" spans="1:8">
      <c r="A3239" s="71" t="s">
        <v>7868</v>
      </c>
      <c r="B3239" s="14" t="s">
        <v>4051</v>
      </c>
      <c r="C3239" s="72">
        <v>23468</v>
      </c>
      <c r="D3239" s="73" t="s">
        <v>0</v>
      </c>
      <c r="E3239" s="73" t="s">
        <v>2861</v>
      </c>
      <c r="F3239" s="17" t="s">
        <v>2613</v>
      </c>
      <c r="G3239" s="33" t="s">
        <v>2862</v>
      </c>
      <c r="H3239" s="21">
        <v>9101323613</v>
      </c>
    </row>
    <row r="3240" spans="1:8">
      <c r="A3240" s="98" t="s">
        <v>7868</v>
      </c>
      <c r="B3240" s="17" t="s">
        <v>11126</v>
      </c>
      <c r="C3240" s="74">
        <v>33145</v>
      </c>
      <c r="E3240" s="16" t="s">
        <v>11125</v>
      </c>
      <c r="F3240" s="17" t="s">
        <v>2613</v>
      </c>
      <c r="G3240" s="17"/>
    </row>
    <row r="3241" spans="1:8" ht="17.25" customHeight="1">
      <c r="A3241" s="71" t="s">
        <v>8143</v>
      </c>
      <c r="B3241" s="14" t="s">
        <v>4129</v>
      </c>
      <c r="C3241" s="72">
        <v>23621</v>
      </c>
      <c r="F3241" s="17" t="s">
        <v>2613</v>
      </c>
      <c r="G3241" s="20" t="s">
        <v>2911</v>
      </c>
      <c r="H3241" s="21">
        <v>9435087479</v>
      </c>
    </row>
    <row r="3242" spans="1:8" ht="17.25" customHeight="1">
      <c r="A3242" s="71" t="s">
        <v>7792</v>
      </c>
      <c r="B3242" s="75" t="s">
        <v>2484</v>
      </c>
      <c r="C3242" s="76">
        <v>21610</v>
      </c>
      <c r="D3242" s="73" t="s">
        <v>415</v>
      </c>
      <c r="E3242" s="73" t="s">
        <v>1053</v>
      </c>
      <c r="F3242" s="73" t="s">
        <v>1201</v>
      </c>
      <c r="G3242" s="73" t="s">
        <v>1567</v>
      </c>
      <c r="H3242" s="77">
        <v>9436204412</v>
      </c>
    </row>
    <row r="3243" spans="1:8" ht="18" customHeight="1">
      <c r="A3243" s="71" t="s">
        <v>8323</v>
      </c>
      <c r="B3243" s="19" t="s">
        <v>4537</v>
      </c>
      <c r="C3243" s="83">
        <v>25568</v>
      </c>
      <c r="F3243" s="17" t="s">
        <v>2613</v>
      </c>
      <c r="H3243" s="21">
        <v>8638253369</v>
      </c>
    </row>
    <row r="3244" spans="1:8">
      <c r="A3244" s="71" t="s">
        <v>7620</v>
      </c>
      <c r="B3244" s="75" t="s">
        <v>27</v>
      </c>
      <c r="C3244" s="76">
        <v>22778</v>
      </c>
      <c r="D3244" s="73" t="s">
        <v>11255</v>
      </c>
      <c r="E3244" s="73" t="s">
        <v>679</v>
      </c>
      <c r="F3244" s="73" t="s">
        <v>441</v>
      </c>
      <c r="G3244" s="73" t="s">
        <v>1890</v>
      </c>
      <c r="H3244" s="59">
        <v>9436105576</v>
      </c>
    </row>
    <row r="3245" spans="1:8" ht="18" customHeight="1">
      <c r="A3245" s="71" t="s">
        <v>7771</v>
      </c>
      <c r="B3245" s="75" t="s">
        <v>2430</v>
      </c>
      <c r="C3245" s="76">
        <v>28942</v>
      </c>
      <c r="D3245" s="73" t="s">
        <v>384</v>
      </c>
      <c r="E3245" s="73" t="s">
        <v>992</v>
      </c>
      <c r="F3245" s="73" t="s">
        <v>1201</v>
      </c>
      <c r="G3245" s="73" t="s">
        <v>1508</v>
      </c>
      <c r="H3245" s="84" t="s">
        <v>1957</v>
      </c>
    </row>
    <row r="3246" spans="1:8" ht="16.5" customHeight="1">
      <c r="A3246" s="71" t="s">
        <v>7771</v>
      </c>
      <c r="B3246" s="75" t="s">
        <v>2469</v>
      </c>
      <c r="C3246" s="76">
        <v>28942</v>
      </c>
      <c r="D3246" s="73" t="s">
        <v>384</v>
      </c>
      <c r="E3246" s="73" t="s">
        <v>1036</v>
      </c>
      <c r="F3246" s="73" t="s">
        <v>1201</v>
      </c>
      <c r="G3246" s="73" t="s">
        <v>1508</v>
      </c>
      <c r="H3246" s="77">
        <v>9099951034</v>
      </c>
    </row>
    <row r="3247" spans="1:8" ht="18" customHeight="1">
      <c r="A3247" s="71" t="s">
        <v>7771</v>
      </c>
      <c r="B3247" s="75" t="s">
        <v>11057</v>
      </c>
      <c r="C3247" s="76">
        <v>34854</v>
      </c>
      <c r="D3247" s="73" t="s">
        <v>413</v>
      </c>
      <c r="E3247" s="73" t="s">
        <v>10996</v>
      </c>
      <c r="F3247" s="73" t="s">
        <v>441</v>
      </c>
      <c r="G3247" s="73" t="s">
        <v>11028</v>
      </c>
      <c r="H3247" s="73">
        <v>8018021379</v>
      </c>
    </row>
    <row r="3248" spans="1:8" ht="16.5" customHeight="1">
      <c r="A3248" s="71" t="s">
        <v>7912</v>
      </c>
      <c r="B3248" s="14" t="s">
        <v>3451</v>
      </c>
      <c r="C3248" s="72">
        <v>17988</v>
      </c>
      <c r="E3248" s="16"/>
      <c r="F3248" s="17" t="s">
        <v>2613</v>
      </c>
    </row>
    <row r="3249" spans="1:8" ht="16.5" customHeight="1">
      <c r="A3249" s="71" t="s">
        <v>7719</v>
      </c>
      <c r="B3249" s="75" t="s">
        <v>2331</v>
      </c>
      <c r="C3249" s="76">
        <v>31756</v>
      </c>
      <c r="E3249" s="73" t="s">
        <v>878</v>
      </c>
      <c r="F3249" s="73" t="s">
        <v>1201</v>
      </c>
      <c r="G3249" s="73" t="s">
        <v>1389</v>
      </c>
      <c r="H3249" s="77">
        <v>7980917433</v>
      </c>
    </row>
    <row r="3250" spans="1:8" ht="19.5" customHeight="1">
      <c r="A3250" s="71" t="s">
        <v>7587</v>
      </c>
      <c r="B3250" s="75" t="s">
        <v>17</v>
      </c>
      <c r="C3250" s="76">
        <v>29645</v>
      </c>
      <c r="D3250" s="73" t="s">
        <v>183</v>
      </c>
      <c r="E3250" s="73" t="s">
        <v>618</v>
      </c>
      <c r="F3250" s="73" t="s">
        <v>1201</v>
      </c>
      <c r="G3250" s="73" t="s">
        <v>1830</v>
      </c>
    </row>
    <row r="3251" spans="1:8" ht="18.75" customHeight="1">
      <c r="A3251" s="71" t="s">
        <v>7587</v>
      </c>
      <c r="B3251" s="75" t="s">
        <v>2163</v>
      </c>
      <c r="C3251" s="76">
        <v>24504</v>
      </c>
      <c r="D3251" s="73" t="s">
        <v>225</v>
      </c>
      <c r="E3251" s="73" t="s">
        <v>687</v>
      </c>
      <c r="F3251" s="73" t="s">
        <v>1201</v>
      </c>
      <c r="G3251" s="73" t="s">
        <v>1898</v>
      </c>
    </row>
    <row r="3252" spans="1:8">
      <c r="A3252" s="71" t="s">
        <v>7587</v>
      </c>
      <c r="B3252" s="75" t="s">
        <v>34</v>
      </c>
      <c r="C3252" s="76">
        <v>32144</v>
      </c>
      <c r="E3252" s="73" t="s">
        <v>737</v>
      </c>
      <c r="F3252" s="73" t="s">
        <v>1198</v>
      </c>
      <c r="G3252" s="73" t="s">
        <v>1243</v>
      </c>
      <c r="H3252" s="60" t="s">
        <v>11261</v>
      </c>
    </row>
    <row r="3253" spans="1:8" ht="19.5" customHeight="1">
      <c r="A3253" s="71" t="s">
        <v>7587</v>
      </c>
      <c r="B3253" s="75" t="s">
        <v>44</v>
      </c>
      <c r="C3253" s="76">
        <v>27139</v>
      </c>
      <c r="D3253" s="73" t="s">
        <v>112</v>
      </c>
      <c r="E3253" s="73" t="s">
        <v>836</v>
      </c>
      <c r="F3253" s="73" t="s">
        <v>1199</v>
      </c>
      <c r="G3253" s="73" t="s">
        <v>1348</v>
      </c>
      <c r="H3253" s="77">
        <v>7002784808</v>
      </c>
    </row>
    <row r="3254" spans="1:8" ht="18.75" customHeight="1">
      <c r="A3254" s="71" t="s">
        <v>7587</v>
      </c>
      <c r="B3254" s="75" t="s">
        <v>2302</v>
      </c>
      <c r="C3254" s="76">
        <v>28914</v>
      </c>
      <c r="D3254" s="73" t="s">
        <v>302</v>
      </c>
      <c r="E3254" s="73" t="s">
        <v>841</v>
      </c>
      <c r="F3254" s="73" t="s">
        <v>1198</v>
      </c>
      <c r="G3254" s="73" t="s">
        <v>1353</v>
      </c>
      <c r="H3254" s="77">
        <v>9890623252</v>
      </c>
    </row>
    <row r="3255" spans="1:8" ht="19.5" customHeight="1">
      <c r="A3255" s="71" t="s">
        <v>7587</v>
      </c>
      <c r="B3255" s="75" t="s">
        <v>53</v>
      </c>
      <c r="C3255" s="76">
        <v>33963</v>
      </c>
      <c r="D3255" s="73" t="s">
        <v>95</v>
      </c>
      <c r="E3255" s="73" t="s">
        <v>893</v>
      </c>
      <c r="F3255" s="73" t="s">
        <v>1201</v>
      </c>
      <c r="G3255" s="73" t="s">
        <v>1404</v>
      </c>
      <c r="H3255" s="77">
        <v>9706259190</v>
      </c>
    </row>
    <row r="3256" spans="1:8" ht="18" customHeight="1">
      <c r="A3256" s="71" t="s">
        <v>7587</v>
      </c>
      <c r="B3256" s="75" t="s">
        <v>2453</v>
      </c>
      <c r="C3256" s="76">
        <v>34534</v>
      </c>
      <c r="E3256" s="73" t="s">
        <v>1015</v>
      </c>
      <c r="F3256" s="73" t="s">
        <v>1198</v>
      </c>
      <c r="G3256" s="73" t="s">
        <v>1531</v>
      </c>
      <c r="H3256" s="77">
        <v>8812092804</v>
      </c>
    </row>
    <row r="3257" spans="1:8" ht="18.75" customHeight="1">
      <c r="A3257" s="71" t="s">
        <v>7587</v>
      </c>
      <c r="B3257" s="75" t="s">
        <v>2454</v>
      </c>
      <c r="C3257" s="76">
        <v>28672</v>
      </c>
      <c r="D3257" s="73" t="s">
        <v>402</v>
      </c>
      <c r="E3257" s="73" t="s">
        <v>1019</v>
      </c>
      <c r="F3257" s="73" t="s">
        <v>1201</v>
      </c>
      <c r="G3257" s="73" t="s">
        <v>1534</v>
      </c>
      <c r="H3257" s="77">
        <v>9485198700</v>
      </c>
    </row>
    <row r="3258" spans="1:8" ht="20.25" customHeight="1">
      <c r="A3258" s="71" t="s">
        <v>7587</v>
      </c>
      <c r="B3258" s="75" t="s">
        <v>2538</v>
      </c>
      <c r="C3258" s="76">
        <v>32440</v>
      </c>
      <c r="D3258" s="73" t="s">
        <v>447</v>
      </c>
      <c r="E3258" s="73" t="s">
        <v>1114</v>
      </c>
      <c r="F3258" s="73" t="s">
        <v>1204</v>
      </c>
      <c r="G3258" s="73" t="s">
        <v>1628</v>
      </c>
      <c r="H3258" s="77">
        <v>9706131162</v>
      </c>
    </row>
    <row r="3259" spans="1:8">
      <c r="A3259" s="71" t="s">
        <v>7587</v>
      </c>
      <c r="B3259" s="75" t="s">
        <v>2546</v>
      </c>
      <c r="C3259" s="76">
        <v>29646</v>
      </c>
      <c r="D3259" s="73" t="s">
        <v>453</v>
      </c>
      <c r="E3259" s="73" t="s">
        <v>1125</v>
      </c>
      <c r="F3259" s="73" t="s">
        <v>1204</v>
      </c>
      <c r="G3259" s="73" t="s">
        <v>1638</v>
      </c>
      <c r="H3259" s="77">
        <v>8638509800</v>
      </c>
    </row>
    <row r="3260" spans="1:8" ht="19.5" customHeight="1">
      <c r="A3260" s="71" t="s">
        <v>7587</v>
      </c>
      <c r="B3260" s="75" t="s">
        <v>88</v>
      </c>
      <c r="C3260" s="76">
        <v>28398</v>
      </c>
      <c r="D3260" s="73" t="s">
        <v>223</v>
      </c>
      <c r="E3260" s="73" t="s">
        <v>1152</v>
      </c>
      <c r="F3260" s="73" t="s">
        <v>441</v>
      </c>
      <c r="G3260" s="73" t="s">
        <v>1664</v>
      </c>
      <c r="H3260" s="77" t="s">
        <v>1984</v>
      </c>
    </row>
    <row r="3261" spans="1:8">
      <c r="A3261" s="71" t="s">
        <v>7587</v>
      </c>
      <c r="B3261" s="75" t="s">
        <v>2603</v>
      </c>
      <c r="C3261" s="76">
        <v>28600</v>
      </c>
      <c r="D3261" s="73" t="s">
        <v>173</v>
      </c>
      <c r="E3261" s="73" t="s">
        <v>1193</v>
      </c>
      <c r="F3261" s="73" t="s">
        <v>1204</v>
      </c>
      <c r="G3261" s="73" t="s">
        <v>1706</v>
      </c>
      <c r="H3261" s="77" t="s">
        <v>1991</v>
      </c>
    </row>
    <row r="3262" spans="1:8">
      <c r="A3262" s="71" t="s">
        <v>7587</v>
      </c>
      <c r="B3262" s="75" t="s">
        <v>2603</v>
      </c>
      <c r="C3262" s="76">
        <v>28600</v>
      </c>
      <c r="D3262" s="73" t="s">
        <v>173</v>
      </c>
      <c r="E3262" s="73" t="s">
        <v>1194</v>
      </c>
      <c r="F3262" s="73" t="s">
        <v>1204</v>
      </c>
      <c r="G3262" s="73" t="s">
        <v>1706</v>
      </c>
      <c r="H3262" s="77" t="s">
        <v>1992</v>
      </c>
    </row>
    <row r="3263" spans="1:8" ht="18.75" customHeight="1">
      <c r="A3263" s="71" t="s">
        <v>7587</v>
      </c>
      <c r="B3263" s="75" t="s">
        <v>2604</v>
      </c>
      <c r="C3263" s="76">
        <v>27536</v>
      </c>
      <c r="D3263" s="73" t="s">
        <v>491</v>
      </c>
      <c r="E3263" s="73" t="s">
        <v>1195</v>
      </c>
      <c r="F3263" s="73" t="s">
        <v>1204</v>
      </c>
      <c r="G3263" s="73" t="s">
        <v>1707</v>
      </c>
      <c r="H3263" s="77" t="s">
        <v>1993</v>
      </c>
    </row>
    <row r="3264" spans="1:8">
      <c r="A3264" s="71" t="s">
        <v>7587</v>
      </c>
      <c r="B3264" s="75" t="s">
        <v>3251</v>
      </c>
      <c r="C3264" s="74">
        <v>22004</v>
      </c>
      <c r="D3264" s="73" t="s">
        <v>0</v>
      </c>
      <c r="E3264" s="73" t="s">
        <v>2614</v>
      </c>
      <c r="F3264" s="17" t="s">
        <v>2613</v>
      </c>
    </row>
    <row r="3265" spans="1:6">
      <c r="A3265" s="71" t="s">
        <v>7587</v>
      </c>
      <c r="B3265" s="14" t="s">
        <v>3267</v>
      </c>
      <c r="C3265" s="72">
        <v>14977</v>
      </c>
      <c r="E3265" s="16"/>
      <c r="F3265" s="17" t="s">
        <v>2613</v>
      </c>
    </row>
    <row r="3266" spans="1:6">
      <c r="A3266" s="71" t="s">
        <v>7587</v>
      </c>
      <c r="B3266" s="14" t="s">
        <v>3275</v>
      </c>
      <c r="C3266" s="72">
        <v>21009</v>
      </c>
      <c r="E3266" s="16"/>
      <c r="F3266" s="17" t="s">
        <v>2613</v>
      </c>
    </row>
    <row r="3267" spans="1:6">
      <c r="A3267" s="71" t="s">
        <v>7587</v>
      </c>
      <c r="B3267" s="14" t="s">
        <v>3295</v>
      </c>
      <c r="C3267" s="72">
        <v>18172</v>
      </c>
      <c r="E3267" s="16"/>
      <c r="F3267" s="17" t="s">
        <v>2613</v>
      </c>
    </row>
    <row r="3268" spans="1:6" ht="15.75" customHeight="1">
      <c r="A3268" s="71" t="s">
        <v>7587</v>
      </c>
      <c r="B3268" s="14" t="s">
        <v>3296</v>
      </c>
      <c r="C3268" s="72">
        <v>14580</v>
      </c>
      <c r="E3268" s="16"/>
      <c r="F3268" s="17" t="s">
        <v>2613</v>
      </c>
    </row>
    <row r="3269" spans="1:6">
      <c r="A3269" s="71" t="s">
        <v>7587</v>
      </c>
      <c r="B3269" s="14" t="s">
        <v>3328</v>
      </c>
      <c r="C3269" s="72">
        <v>15220</v>
      </c>
      <c r="E3269" s="16"/>
      <c r="F3269" s="17" t="s">
        <v>2613</v>
      </c>
    </row>
    <row r="3270" spans="1:6">
      <c r="A3270" s="71" t="s">
        <v>7587</v>
      </c>
      <c r="B3270" s="14" t="s">
        <v>3343</v>
      </c>
      <c r="C3270" s="72">
        <v>19725</v>
      </c>
      <c r="E3270" s="16"/>
      <c r="F3270" s="17" t="s">
        <v>2613</v>
      </c>
    </row>
    <row r="3271" spans="1:6">
      <c r="A3271" s="71" t="s">
        <v>7587</v>
      </c>
      <c r="B3271" s="14" t="s">
        <v>3366</v>
      </c>
      <c r="C3271" s="72">
        <v>18872</v>
      </c>
      <c r="D3271" s="73" t="s">
        <v>99</v>
      </c>
      <c r="E3271" s="16" t="s">
        <v>2643</v>
      </c>
      <c r="F3271" s="17" t="s">
        <v>2613</v>
      </c>
    </row>
    <row r="3272" spans="1:6">
      <c r="A3272" s="71" t="s">
        <v>7587</v>
      </c>
      <c r="B3272" s="14" t="s">
        <v>3432</v>
      </c>
      <c r="C3272" s="72">
        <v>17654</v>
      </c>
      <c r="E3272" s="16"/>
      <c r="F3272" s="17" t="s">
        <v>2613</v>
      </c>
    </row>
    <row r="3273" spans="1:6">
      <c r="A3273" s="71" t="s">
        <v>7587</v>
      </c>
      <c r="B3273" s="14" t="s">
        <v>3465</v>
      </c>
      <c r="C3273" s="72">
        <v>15718</v>
      </c>
      <c r="E3273" s="16"/>
      <c r="F3273" s="17" t="s">
        <v>2613</v>
      </c>
    </row>
    <row r="3274" spans="1:6">
      <c r="A3274" s="71" t="s">
        <v>7587</v>
      </c>
      <c r="B3274" s="14" t="s">
        <v>3466</v>
      </c>
      <c r="C3274" s="72">
        <v>15189</v>
      </c>
      <c r="D3274" s="73" t="s">
        <v>99</v>
      </c>
      <c r="E3274" s="16"/>
      <c r="F3274" s="17" t="s">
        <v>2613</v>
      </c>
    </row>
    <row r="3275" spans="1:6">
      <c r="A3275" s="71" t="s">
        <v>7587</v>
      </c>
      <c r="B3275" s="14" t="s">
        <v>3477</v>
      </c>
      <c r="C3275" s="72">
        <v>1935</v>
      </c>
      <c r="E3275" s="16"/>
      <c r="F3275" s="17" t="s">
        <v>2613</v>
      </c>
    </row>
    <row r="3276" spans="1:6">
      <c r="A3276" s="71" t="s">
        <v>7587</v>
      </c>
      <c r="B3276" s="19" t="s">
        <v>3507</v>
      </c>
      <c r="C3276" s="83">
        <v>21186</v>
      </c>
      <c r="D3276" s="73" t="s">
        <v>99</v>
      </c>
      <c r="E3276" s="16" t="s">
        <v>2674</v>
      </c>
      <c r="F3276" s="17" t="s">
        <v>2613</v>
      </c>
    </row>
    <row r="3277" spans="1:6">
      <c r="A3277" s="71" t="s">
        <v>7587</v>
      </c>
      <c r="B3277" s="14" t="s">
        <v>3522</v>
      </c>
      <c r="C3277" s="72">
        <v>17957</v>
      </c>
      <c r="E3277" s="16"/>
      <c r="F3277" s="17" t="s">
        <v>2620</v>
      </c>
    </row>
    <row r="3278" spans="1:6">
      <c r="A3278" s="71" t="s">
        <v>7587</v>
      </c>
      <c r="B3278" s="14" t="s">
        <v>3523</v>
      </c>
      <c r="C3278" s="72">
        <v>13759</v>
      </c>
      <c r="E3278" s="16"/>
      <c r="F3278" s="17" t="s">
        <v>2613</v>
      </c>
    </row>
    <row r="3279" spans="1:6" ht="19.5" customHeight="1">
      <c r="A3279" s="71" t="s">
        <v>7587</v>
      </c>
      <c r="B3279" s="14" t="s">
        <v>3580</v>
      </c>
      <c r="C3279" s="72">
        <v>13394</v>
      </c>
      <c r="E3279" s="16"/>
      <c r="F3279" s="17" t="s">
        <v>2707</v>
      </c>
    </row>
    <row r="3280" spans="1:6">
      <c r="A3280" s="71" t="s">
        <v>7587</v>
      </c>
      <c r="B3280" s="14" t="s">
        <v>3643</v>
      </c>
      <c r="C3280" s="82">
        <v>11018</v>
      </c>
      <c r="E3280" s="17"/>
      <c r="F3280" s="17" t="s">
        <v>2620</v>
      </c>
    </row>
    <row r="3281" spans="1:8" ht="18.75" customHeight="1">
      <c r="A3281" s="71" t="s">
        <v>7587</v>
      </c>
      <c r="B3281" s="14" t="s">
        <v>3661</v>
      </c>
      <c r="C3281" s="82">
        <v>21551</v>
      </c>
      <c r="E3281" s="17"/>
      <c r="F3281" s="17" t="s">
        <v>2613</v>
      </c>
    </row>
    <row r="3282" spans="1:8">
      <c r="A3282" s="71" t="s">
        <v>7587</v>
      </c>
      <c r="B3282" s="14" t="s">
        <v>3685</v>
      </c>
      <c r="C3282" s="72">
        <v>16834</v>
      </c>
      <c r="E3282" s="16"/>
      <c r="F3282" s="17" t="s">
        <v>2613</v>
      </c>
    </row>
    <row r="3283" spans="1:8">
      <c r="A3283" s="71" t="s">
        <v>7587</v>
      </c>
      <c r="B3283" s="14" t="s">
        <v>3689</v>
      </c>
      <c r="C3283" s="72">
        <v>13728</v>
      </c>
      <c r="E3283" s="16"/>
      <c r="F3283" s="17" t="s">
        <v>2620</v>
      </c>
    </row>
    <row r="3284" spans="1:8">
      <c r="A3284" s="71" t="s">
        <v>7587</v>
      </c>
      <c r="B3284" s="14" t="s">
        <v>3719</v>
      </c>
      <c r="C3284" s="72">
        <v>19054</v>
      </c>
      <c r="D3284" s="73" t="s">
        <v>147</v>
      </c>
      <c r="E3284" s="16" t="s">
        <v>2741</v>
      </c>
      <c r="F3284" s="17" t="s">
        <v>2613</v>
      </c>
    </row>
    <row r="3285" spans="1:8">
      <c r="A3285" s="71" t="s">
        <v>7587</v>
      </c>
      <c r="B3285" s="19" t="s">
        <v>3738</v>
      </c>
      <c r="C3285" s="83">
        <v>31837</v>
      </c>
      <c r="F3285" s="17" t="s">
        <v>2613</v>
      </c>
      <c r="G3285" s="33" t="s">
        <v>2747</v>
      </c>
      <c r="H3285" s="21">
        <v>7086716773</v>
      </c>
    </row>
    <row r="3286" spans="1:8">
      <c r="A3286" s="71" t="s">
        <v>7587</v>
      </c>
      <c r="B3286" s="14" t="s">
        <v>3759</v>
      </c>
      <c r="C3286" s="72">
        <v>16558</v>
      </c>
      <c r="E3286" s="16"/>
      <c r="F3286" s="17" t="s">
        <v>2613</v>
      </c>
    </row>
    <row r="3287" spans="1:8">
      <c r="A3287" s="71" t="s">
        <v>7587</v>
      </c>
      <c r="B3287" s="19" t="s">
        <v>3800</v>
      </c>
      <c r="C3287" s="83">
        <v>19725</v>
      </c>
      <c r="E3287" s="16"/>
      <c r="F3287" s="17" t="s">
        <v>2613</v>
      </c>
    </row>
    <row r="3288" spans="1:8">
      <c r="A3288" s="71" t="s">
        <v>7587</v>
      </c>
      <c r="B3288" s="14" t="s">
        <v>3802</v>
      </c>
      <c r="C3288" s="72">
        <v>22160</v>
      </c>
      <c r="E3288" s="16"/>
      <c r="F3288" s="17" t="s">
        <v>2613</v>
      </c>
    </row>
    <row r="3289" spans="1:8">
      <c r="A3289" s="71" t="s">
        <v>7587</v>
      </c>
      <c r="B3289" s="14" t="s">
        <v>3821</v>
      </c>
      <c r="C3289" s="72">
        <v>22341</v>
      </c>
      <c r="D3289" s="73" t="s">
        <v>2781</v>
      </c>
      <c r="E3289" s="16" t="s">
        <v>2782</v>
      </c>
      <c r="F3289" s="17" t="s">
        <v>2613</v>
      </c>
    </row>
    <row r="3290" spans="1:8">
      <c r="A3290" s="71" t="s">
        <v>7587</v>
      </c>
      <c r="B3290" s="32" t="s">
        <v>3826</v>
      </c>
      <c r="C3290" s="82">
        <v>19731</v>
      </c>
      <c r="E3290" s="16"/>
      <c r="F3290" s="17" t="s">
        <v>2613</v>
      </c>
    </row>
    <row r="3291" spans="1:8" ht="19.5" customHeight="1">
      <c r="A3291" s="71" t="s">
        <v>7587</v>
      </c>
      <c r="B3291" s="14" t="s">
        <v>3836</v>
      </c>
      <c r="C3291" s="72">
        <v>15646</v>
      </c>
      <c r="E3291" s="16"/>
      <c r="F3291" s="17" t="s">
        <v>2613</v>
      </c>
    </row>
    <row r="3292" spans="1:8" ht="18" customHeight="1">
      <c r="A3292" s="71" t="s">
        <v>7587</v>
      </c>
      <c r="B3292" s="14" t="s">
        <v>3838</v>
      </c>
      <c r="C3292" s="72">
        <v>22341</v>
      </c>
      <c r="E3292" s="16" t="s">
        <v>2786</v>
      </c>
      <c r="F3292" s="17" t="s">
        <v>2613</v>
      </c>
    </row>
    <row r="3293" spans="1:8">
      <c r="A3293" s="71" t="s">
        <v>7587</v>
      </c>
      <c r="B3293" s="14" t="s">
        <v>3855</v>
      </c>
      <c r="C3293" s="72">
        <v>19933</v>
      </c>
      <c r="F3293" s="17" t="s">
        <v>2613</v>
      </c>
      <c r="G3293" s="17"/>
      <c r="H3293" s="16"/>
    </row>
    <row r="3294" spans="1:8">
      <c r="A3294" s="71" t="s">
        <v>7587</v>
      </c>
      <c r="B3294" s="14" t="s">
        <v>3876</v>
      </c>
      <c r="C3294" s="72">
        <v>17498</v>
      </c>
      <c r="F3294" s="17" t="s">
        <v>2613</v>
      </c>
      <c r="G3294" s="17"/>
      <c r="H3294" s="16"/>
    </row>
    <row r="3295" spans="1:8">
      <c r="A3295" s="71" t="s">
        <v>7587</v>
      </c>
      <c r="B3295" s="14" t="s">
        <v>3888</v>
      </c>
      <c r="C3295" s="72">
        <v>23621</v>
      </c>
      <c r="F3295" s="17" t="s">
        <v>2613</v>
      </c>
      <c r="G3295" s="33" t="s">
        <v>2800</v>
      </c>
      <c r="H3295" s="21">
        <v>9508076090</v>
      </c>
    </row>
    <row r="3296" spans="1:8">
      <c r="A3296" s="71" t="s">
        <v>7587</v>
      </c>
      <c r="B3296" s="14" t="s">
        <v>3950</v>
      </c>
      <c r="C3296" s="72">
        <v>14336</v>
      </c>
      <c r="E3296" s="16"/>
      <c r="F3296" s="17" t="s">
        <v>2620</v>
      </c>
      <c r="G3296" s="17"/>
    </row>
    <row r="3297" spans="1:8">
      <c r="A3297" s="71" t="s">
        <v>7587</v>
      </c>
      <c r="B3297" s="14" t="s">
        <v>3968</v>
      </c>
      <c r="C3297" s="72">
        <v>22525</v>
      </c>
      <c r="F3297" s="17" t="s">
        <v>2613</v>
      </c>
      <c r="G3297" s="33" t="s">
        <v>2833</v>
      </c>
      <c r="H3297" s="36">
        <v>9435159672</v>
      </c>
    </row>
    <row r="3298" spans="1:8" ht="21.75" customHeight="1">
      <c r="A3298" s="71" t="s">
        <v>7587</v>
      </c>
      <c r="B3298" s="19" t="s">
        <v>3988</v>
      </c>
      <c r="C3298" s="83">
        <v>22695</v>
      </c>
      <c r="E3298" s="16"/>
      <c r="F3298" s="17" t="s">
        <v>2613</v>
      </c>
    </row>
    <row r="3299" spans="1:8">
      <c r="A3299" s="71" t="s">
        <v>7587</v>
      </c>
      <c r="B3299" s="14" t="s">
        <v>4012</v>
      </c>
      <c r="C3299" s="72">
        <v>17441</v>
      </c>
      <c r="E3299" s="16"/>
      <c r="F3299" s="17" t="s">
        <v>2613</v>
      </c>
    </row>
    <row r="3300" spans="1:8">
      <c r="A3300" s="71" t="s">
        <v>7587</v>
      </c>
      <c r="B3300" s="19" t="s">
        <v>4062</v>
      </c>
      <c r="C3300" s="83">
        <v>23955</v>
      </c>
      <c r="F3300" s="17" t="s">
        <v>2613</v>
      </c>
      <c r="G3300" s="20" t="s">
        <v>2867</v>
      </c>
      <c r="H3300" s="20">
        <v>8474045411</v>
      </c>
    </row>
    <row r="3301" spans="1:8">
      <c r="A3301" s="71" t="s">
        <v>7587</v>
      </c>
      <c r="B3301" s="14" t="s">
        <v>4105</v>
      </c>
      <c r="C3301" s="72">
        <v>24198</v>
      </c>
      <c r="F3301" s="17" t="s">
        <v>2613</v>
      </c>
      <c r="G3301" s="17"/>
      <c r="H3301" s="16"/>
    </row>
    <row r="3302" spans="1:8">
      <c r="A3302" s="71" t="s">
        <v>7587</v>
      </c>
      <c r="B3302" s="14" t="s">
        <v>4138</v>
      </c>
      <c r="C3302" s="72">
        <v>24529</v>
      </c>
      <c r="D3302" s="73" t="s">
        <v>2976</v>
      </c>
      <c r="E3302" s="73" t="s">
        <v>2922</v>
      </c>
      <c r="F3302" s="17" t="s">
        <v>2613</v>
      </c>
      <c r="G3302" s="33" t="s">
        <v>2923</v>
      </c>
      <c r="H3302" s="20">
        <v>9435045542</v>
      </c>
    </row>
    <row r="3303" spans="1:8">
      <c r="A3303" s="71" t="s">
        <v>7587</v>
      </c>
      <c r="B3303" s="14" t="s">
        <v>4170</v>
      </c>
      <c r="C3303" s="72">
        <v>14946</v>
      </c>
      <c r="E3303" s="21"/>
      <c r="F3303" s="17" t="s">
        <v>2613</v>
      </c>
    </row>
    <row r="3304" spans="1:8">
      <c r="A3304" s="71" t="s">
        <v>7587</v>
      </c>
      <c r="B3304" s="14" t="s">
        <v>4177</v>
      </c>
      <c r="C3304" s="72">
        <v>23071</v>
      </c>
      <c r="E3304" s="16"/>
      <c r="F3304" s="17" t="s">
        <v>2613</v>
      </c>
    </row>
    <row r="3305" spans="1:8">
      <c r="A3305" s="71" t="s">
        <v>7587</v>
      </c>
      <c r="B3305" s="19" t="s">
        <v>4204</v>
      </c>
      <c r="C3305" s="83">
        <v>24504</v>
      </c>
      <c r="E3305" s="16"/>
      <c r="F3305" s="17" t="s">
        <v>2613</v>
      </c>
    </row>
    <row r="3306" spans="1:8">
      <c r="A3306" s="71" t="s">
        <v>7587</v>
      </c>
      <c r="B3306" s="19" t="s">
        <v>4232</v>
      </c>
      <c r="C3306" s="83">
        <v>24163</v>
      </c>
      <c r="E3306" s="16"/>
      <c r="F3306" s="17" t="s">
        <v>2613</v>
      </c>
      <c r="G3306" s="17"/>
    </row>
    <row r="3307" spans="1:8">
      <c r="A3307" s="71" t="s">
        <v>7587</v>
      </c>
      <c r="B3307" s="19" t="s">
        <v>4241</v>
      </c>
      <c r="C3307" s="83">
        <v>23043</v>
      </c>
      <c r="F3307" s="17" t="s">
        <v>2613</v>
      </c>
      <c r="G3307" s="33" t="s">
        <v>2997</v>
      </c>
      <c r="H3307" s="21">
        <v>9435180402</v>
      </c>
    </row>
    <row r="3308" spans="1:8">
      <c r="A3308" s="71" t="s">
        <v>7587</v>
      </c>
      <c r="B3308" s="14" t="s">
        <v>5134</v>
      </c>
      <c r="C3308" s="72">
        <v>26942</v>
      </c>
      <c r="E3308" s="16"/>
      <c r="F3308" s="17" t="s">
        <v>2613</v>
      </c>
      <c r="G3308" s="17"/>
    </row>
    <row r="3309" spans="1:8">
      <c r="A3309" s="71" t="s">
        <v>7587</v>
      </c>
      <c r="B3309" s="19" t="s">
        <v>5215</v>
      </c>
      <c r="C3309" s="83">
        <v>27608</v>
      </c>
      <c r="E3309" s="16"/>
      <c r="F3309" s="17" t="s">
        <v>2613</v>
      </c>
      <c r="G3309" s="17"/>
    </row>
    <row r="3310" spans="1:8">
      <c r="A3310" s="71" t="s">
        <v>7587</v>
      </c>
      <c r="B3310" s="14" t="s">
        <v>5639</v>
      </c>
      <c r="C3310" s="72">
        <v>29151</v>
      </c>
      <c r="E3310" s="16"/>
      <c r="F3310" s="17" t="s">
        <v>2613</v>
      </c>
      <c r="G3310" s="17"/>
    </row>
    <row r="3311" spans="1:8">
      <c r="A3311" s="71" t="s">
        <v>7587</v>
      </c>
      <c r="B3311" s="17" t="s">
        <v>6742</v>
      </c>
      <c r="C3311" s="74">
        <v>31079</v>
      </c>
      <c r="F3311" s="17" t="s">
        <v>2613</v>
      </c>
      <c r="G3311" s="33" t="s">
        <v>5757</v>
      </c>
      <c r="H3311" s="20">
        <v>7085443770</v>
      </c>
    </row>
    <row r="3312" spans="1:8">
      <c r="A3312" s="71" t="s">
        <v>7587</v>
      </c>
      <c r="B3312" s="17" t="s">
        <v>6846</v>
      </c>
      <c r="C3312" s="91">
        <v>31808</v>
      </c>
      <c r="F3312" s="17" t="s">
        <v>2613</v>
      </c>
      <c r="G3312" s="17"/>
      <c r="H3312" s="16"/>
    </row>
    <row r="3313" spans="1:8" ht="18" customHeight="1">
      <c r="A3313" s="71" t="s">
        <v>7587</v>
      </c>
      <c r="B3313" s="17" t="s">
        <v>6857</v>
      </c>
      <c r="C3313" s="74">
        <v>31579</v>
      </c>
      <c r="E3313" s="16"/>
      <c r="F3313" s="17" t="s">
        <v>2613</v>
      </c>
    </row>
    <row r="3314" spans="1:8">
      <c r="A3314" s="71" t="s">
        <v>7587</v>
      </c>
      <c r="B3314" s="14" t="s">
        <v>7428</v>
      </c>
      <c r="C3314" s="72">
        <v>35422</v>
      </c>
      <c r="E3314" s="16" t="s">
        <v>6559</v>
      </c>
      <c r="F3314" s="17" t="s">
        <v>2613</v>
      </c>
    </row>
    <row r="3315" spans="1:8" ht="17.25" customHeight="1">
      <c r="A3315" s="71" t="s">
        <v>7587</v>
      </c>
      <c r="B3315" s="14" t="s">
        <v>7456</v>
      </c>
      <c r="C3315" s="72" t="s">
        <v>6612</v>
      </c>
      <c r="E3315" s="22" t="s">
        <v>6611</v>
      </c>
      <c r="F3315" s="17" t="s">
        <v>2613</v>
      </c>
      <c r="H3315" s="16">
        <v>8399930539</v>
      </c>
    </row>
    <row r="3316" spans="1:8">
      <c r="A3316" s="71" t="s">
        <v>7587</v>
      </c>
      <c r="B3316" s="14" t="s">
        <v>7468</v>
      </c>
      <c r="C3316" s="72" t="s">
        <v>6647</v>
      </c>
      <c r="E3316" s="22" t="s">
        <v>6646</v>
      </c>
      <c r="F3316" s="17" t="s">
        <v>2613</v>
      </c>
      <c r="H3316" s="17">
        <v>8723013930</v>
      </c>
    </row>
    <row r="3317" spans="1:8">
      <c r="A3317" s="71" t="s">
        <v>7587</v>
      </c>
      <c r="B3317" s="14" t="s">
        <v>7476</v>
      </c>
      <c r="C3317" s="72" t="s">
        <v>6663</v>
      </c>
      <c r="E3317" s="22" t="s">
        <v>6662</v>
      </c>
      <c r="F3317" s="17" t="s">
        <v>2613</v>
      </c>
      <c r="H3317" s="17">
        <v>7638065166</v>
      </c>
    </row>
    <row r="3318" spans="1:8">
      <c r="A3318" s="71" t="s">
        <v>7587</v>
      </c>
      <c r="B3318" s="75" t="s">
        <v>2059</v>
      </c>
      <c r="C3318" s="76">
        <v>28490</v>
      </c>
      <c r="D3318" s="73" t="s">
        <v>173</v>
      </c>
      <c r="E3318" s="73" t="s">
        <v>10988</v>
      </c>
      <c r="F3318" s="73" t="s">
        <v>1205</v>
      </c>
      <c r="G3318" s="73" t="s">
        <v>11020</v>
      </c>
      <c r="H3318" s="73">
        <v>7002252182</v>
      </c>
    </row>
    <row r="3319" spans="1:8">
      <c r="A3319" s="71" t="s">
        <v>7587</v>
      </c>
      <c r="B3319" s="75" t="s">
        <v>10970</v>
      </c>
      <c r="C3319" s="76">
        <v>23651</v>
      </c>
      <c r="D3319" s="73" t="s">
        <v>10978</v>
      </c>
      <c r="E3319" s="73" t="s">
        <v>10998</v>
      </c>
      <c r="F3319" s="73" t="s">
        <v>1205</v>
      </c>
      <c r="G3319" s="73" t="s">
        <v>11030</v>
      </c>
      <c r="H3319" s="73">
        <v>8474045411</v>
      </c>
    </row>
    <row r="3320" spans="1:8">
      <c r="A3320" s="71" t="s">
        <v>7557</v>
      </c>
      <c r="B3320" s="75" t="s">
        <v>2312</v>
      </c>
      <c r="C3320" s="76">
        <v>34394</v>
      </c>
      <c r="D3320" s="73" t="s">
        <v>118</v>
      </c>
      <c r="E3320" s="73" t="s">
        <v>855</v>
      </c>
      <c r="F3320" s="73" t="s">
        <v>441</v>
      </c>
      <c r="G3320" s="73" t="s">
        <v>1367</v>
      </c>
      <c r="H3320" s="77">
        <v>8402016752</v>
      </c>
    </row>
    <row r="3321" spans="1:8">
      <c r="A3321" s="71" t="s">
        <v>7557</v>
      </c>
      <c r="B3321" s="75" t="s">
        <v>56</v>
      </c>
      <c r="C3321" s="76">
        <v>27451</v>
      </c>
      <c r="D3321" s="73" t="s">
        <v>349</v>
      </c>
      <c r="E3321" s="73" t="s">
        <v>915</v>
      </c>
      <c r="F3321" s="73" t="s">
        <v>441</v>
      </c>
      <c r="G3321" s="73" t="s">
        <v>1426</v>
      </c>
      <c r="H3321" s="77">
        <v>7070468584</v>
      </c>
    </row>
    <row r="3322" spans="1:8">
      <c r="A3322" s="71" t="s">
        <v>7557</v>
      </c>
      <c r="B3322" s="19" t="s">
        <v>4096</v>
      </c>
      <c r="C3322" s="83">
        <v>23448</v>
      </c>
      <c r="D3322" s="73" t="s">
        <v>0</v>
      </c>
      <c r="E3322" s="73" t="s">
        <v>2883</v>
      </c>
      <c r="F3322" s="17" t="s">
        <v>2613</v>
      </c>
      <c r="G3322" s="33" t="s">
        <v>2884</v>
      </c>
      <c r="H3322" s="21">
        <v>9401466887</v>
      </c>
    </row>
    <row r="3323" spans="1:8">
      <c r="A3323" s="71" t="s">
        <v>7557</v>
      </c>
      <c r="B3323" s="14" t="s">
        <v>4509</v>
      </c>
      <c r="C3323" s="72">
        <v>25203</v>
      </c>
      <c r="F3323" s="17" t="s">
        <v>2613</v>
      </c>
      <c r="G3323" s="17"/>
      <c r="H3323" s="16"/>
    </row>
    <row r="3324" spans="1:8">
      <c r="A3324" s="71" t="s">
        <v>7557</v>
      </c>
      <c r="B3324" s="14" t="s">
        <v>4568</v>
      </c>
      <c r="C3324" s="72">
        <v>25221</v>
      </c>
      <c r="E3324" s="16"/>
      <c r="F3324" s="17" t="s">
        <v>2613</v>
      </c>
    </row>
    <row r="3325" spans="1:8">
      <c r="A3325" s="71" t="s">
        <v>7557</v>
      </c>
      <c r="B3325" s="14" t="s">
        <v>5170</v>
      </c>
      <c r="C3325" s="72">
        <v>14549</v>
      </c>
      <c r="E3325" s="16"/>
      <c r="F3325" s="17" t="s">
        <v>2613</v>
      </c>
      <c r="G3325" s="17"/>
    </row>
    <row r="3326" spans="1:8">
      <c r="A3326" s="71" t="s">
        <v>7557</v>
      </c>
      <c r="B3326" s="19" t="s">
        <v>5467</v>
      </c>
      <c r="C3326" s="83">
        <v>28600</v>
      </c>
      <c r="F3326" s="17" t="s">
        <v>2613</v>
      </c>
      <c r="G3326" s="33" t="s">
        <v>1706</v>
      </c>
      <c r="H3326" s="21">
        <v>7002680350</v>
      </c>
    </row>
    <row r="3327" spans="1:8">
      <c r="A3327" s="71" t="s">
        <v>7557</v>
      </c>
      <c r="B3327" s="14" t="s">
        <v>5508</v>
      </c>
      <c r="C3327" s="72" t="s">
        <v>4856</v>
      </c>
      <c r="F3327" s="17" t="s">
        <v>2613</v>
      </c>
      <c r="G3327" s="17"/>
      <c r="H3327" s="16"/>
    </row>
    <row r="3328" spans="1:8">
      <c r="A3328" s="71" t="s">
        <v>7557</v>
      </c>
      <c r="B3328" s="19" t="s">
        <v>5534</v>
      </c>
      <c r="C3328" s="83">
        <v>29234</v>
      </c>
      <c r="F3328" s="17" t="s">
        <v>2613</v>
      </c>
      <c r="G3328" s="17"/>
      <c r="H3328" s="16"/>
    </row>
    <row r="3329" spans="1:8">
      <c r="A3329" s="71" t="s">
        <v>7557</v>
      </c>
      <c r="B3329" s="14" t="s">
        <v>5603</v>
      </c>
      <c r="C3329" s="72">
        <v>29646</v>
      </c>
      <c r="F3329" s="17" t="s">
        <v>2613</v>
      </c>
      <c r="G3329" s="17"/>
      <c r="H3329" s="16"/>
    </row>
    <row r="3330" spans="1:8">
      <c r="A3330" s="71" t="s">
        <v>7557</v>
      </c>
      <c r="B3330" s="17" t="s">
        <v>6817</v>
      </c>
      <c r="C3330" s="74">
        <v>31408</v>
      </c>
      <c r="F3330" s="17" t="s">
        <v>2613</v>
      </c>
      <c r="G3330" s="17"/>
      <c r="H3330" s="16"/>
    </row>
    <row r="3331" spans="1:8">
      <c r="A3331" s="71" t="s">
        <v>7557</v>
      </c>
      <c r="B3331" s="17" t="s">
        <v>6863</v>
      </c>
      <c r="C3331" s="74">
        <v>32131</v>
      </c>
      <c r="E3331" s="16"/>
      <c r="F3331" s="17" t="s">
        <v>2613</v>
      </c>
    </row>
    <row r="3332" spans="1:8">
      <c r="A3332" s="71" t="s">
        <v>7557</v>
      </c>
      <c r="B3332" s="17" t="s">
        <v>7291</v>
      </c>
      <c r="C3332" s="74">
        <v>34394</v>
      </c>
      <c r="E3332" s="73" t="s">
        <v>6408</v>
      </c>
      <c r="F3332" s="17" t="s">
        <v>2613</v>
      </c>
      <c r="G3332" s="25" t="s">
        <v>1367</v>
      </c>
      <c r="H3332" s="18">
        <v>8402016752</v>
      </c>
    </row>
    <row r="3333" spans="1:8" ht="18.75" customHeight="1">
      <c r="A3333" s="71" t="s">
        <v>8261</v>
      </c>
      <c r="B3333" s="14" t="s">
        <v>4416</v>
      </c>
      <c r="C3333" s="72">
        <v>24532</v>
      </c>
      <c r="D3333" s="73" t="s">
        <v>3243</v>
      </c>
      <c r="E3333" s="73" t="s">
        <v>3131</v>
      </c>
      <c r="F3333" s="17" t="s">
        <v>2613</v>
      </c>
      <c r="G3333" s="17"/>
      <c r="H3333" s="16"/>
    </row>
    <row r="3334" spans="1:8">
      <c r="A3334" s="71" t="s">
        <v>8261</v>
      </c>
      <c r="B3334" s="17" t="s">
        <v>6913</v>
      </c>
      <c r="C3334" s="74">
        <v>30682</v>
      </c>
      <c r="E3334" s="16"/>
      <c r="F3334" s="17" t="s">
        <v>2613</v>
      </c>
    </row>
    <row r="3335" spans="1:8">
      <c r="A3335" s="71" t="s">
        <v>8261</v>
      </c>
      <c r="B3335" s="17" t="s">
        <v>6935</v>
      </c>
      <c r="C3335" s="74">
        <v>32440</v>
      </c>
      <c r="E3335" s="16" t="s">
        <v>5833</v>
      </c>
      <c r="F3335" s="17" t="s">
        <v>2613</v>
      </c>
      <c r="G3335" s="17"/>
    </row>
    <row r="3336" spans="1:8">
      <c r="A3336" s="71" t="s">
        <v>8261</v>
      </c>
      <c r="B3336" s="17" t="s">
        <v>7018</v>
      </c>
      <c r="C3336" s="74">
        <v>32935</v>
      </c>
      <c r="E3336" s="16" t="s">
        <v>5943</v>
      </c>
      <c r="F3336" s="17" t="s">
        <v>2613</v>
      </c>
      <c r="G3336" s="17"/>
    </row>
    <row r="3337" spans="1:8">
      <c r="A3337" s="71" t="s">
        <v>8261</v>
      </c>
      <c r="B3337" s="17" t="s">
        <v>7028</v>
      </c>
      <c r="C3337" s="74">
        <v>32843</v>
      </c>
      <c r="E3337" s="16" t="s">
        <v>5954</v>
      </c>
      <c r="F3337" s="17" t="s">
        <v>2613</v>
      </c>
      <c r="G3337" s="17"/>
    </row>
    <row r="3338" spans="1:8">
      <c r="A3338" s="71" t="s">
        <v>8261</v>
      </c>
      <c r="B3338" s="17" t="s">
        <v>7136</v>
      </c>
      <c r="C3338" s="74">
        <v>33538</v>
      </c>
      <c r="E3338" s="73" t="s">
        <v>6138</v>
      </c>
      <c r="F3338" s="17" t="s">
        <v>2613</v>
      </c>
      <c r="H3338" s="18">
        <v>8486288433</v>
      </c>
    </row>
    <row r="3339" spans="1:8">
      <c r="A3339" s="98" t="s">
        <v>8261</v>
      </c>
      <c r="B3339" s="19" t="s">
        <v>11124</v>
      </c>
      <c r="C3339" s="83">
        <v>28231</v>
      </c>
      <c r="F3339" s="17" t="s">
        <v>2613</v>
      </c>
      <c r="G3339" s="33" t="s">
        <v>11123</v>
      </c>
      <c r="H3339" s="21">
        <v>9954076250</v>
      </c>
    </row>
    <row r="3340" spans="1:8">
      <c r="A3340" s="71" t="s">
        <v>8112</v>
      </c>
      <c r="B3340" s="14" t="s">
        <v>4024</v>
      </c>
      <c r="C3340" s="72">
        <v>12738</v>
      </c>
      <c r="E3340" s="16"/>
      <c r="F3340" s="17" t="s">
        <v>2620</v>
      </c>
    </row>
    <row r="3341" spans="1:8">
      <c r="A3341" s="71" t="s">
        <v>8112</v>
      </c>
      <c r="B3341" s="19" t="s">
        <v>5032</v>
      </c>
      <c r="C3341" s="83">
        <v>26843</v>
      </c>
      <c r="F3341" s="17" t="s">
        <v>2613</v>
      </c>
      <c r="G3341" s="33" t="s">
        <v>4740</v>
      </c>
      <c r="H3341" s="21">
        <v>9435359722</v>
      </c>
    </row>
    <row r="3342" spans="1:8">
      <c r="A3342" s="71" t="s">
        <v>8017</v>
      </c>
      <c r="B3342" s="19" t="s">
        <v>3655</v>
      </c>
      <c r="C3342" s="81">
        <v>22463</v>
      </c>
      <c r="D3342" s="17" t="s">
        <v>2777</v>
      </c>
      <c r="E3342" s="73" t="s">
        <v>2775</v>
      </c>
      <c r="F3342" s="73" t="s">
        <v>2625</v>
      </c>
      <c r="G3342" s="33" t="s">
        <v>2722</v>
      </c>
      <c r="H3342" s="21">
        <v>9864078549</v>
      </c>
    </row>
    <row r="3343" spans="1:8">
      <c r="A3343" s="71" t="s">
        <v>8021</v>
      </c>
      <c r="B3343" s="14" t="s">
        <v>3683</v>
      </c>
      <c r="C3343" s="72">
        <v>22120</v>
      </c>
      <c r="E3343" s="16"/>
      <c r="F3343" s="17" t="s">
        <v>2613</v>
      </c>
    </row>
    <row r="3344" spans="1:8">
      <c r="A3344" s="71" t="s">
        <v>8021</v>
      </c>
      <c r="B3344" s="19" t="s">
        <v>5413</v>
      </c>
      <c r="C3344" s="83">
        <v>27435</v>
      </c>
      <c r="E3344" s="16"/>
      <c r="F3344" s="17" t="s">
        <v>2613</v>
      </c>
      <c r="G3344" s="17"/>
    </row>
    <row r="3345" spans="1:8">
      <c r="A3345" s="71" t="s">
        <v>8021</v>
      </c>
      <c r="B3345" s="19" t="s">
        <v>5416</v>
      </c>
      <c r="C3345" s="83">
        <v>27536</v>
      </c>
      <c r="F3345" s="17" t="s">
        <v>2613</v>
      </c>
      <c r="G3345" s="33" t="s">
        <v>4838</v>
      </c>
      <c r="H3345" s="21">
        <v>8638386405</v>
      </c>
    </row>
    <row r="3346" spans="1:8">
      <c r="A3346" s="71" t="s">
        <v>8021</v>
      </c>
      <c r="B3346" s="14" t="s">
        <v>5510</v>
      </c>
      <c r="C3346" s="72">
        <v>29267</v>
      </c>
      <c r="F3346" s="17" t="s">
        <v>2613</v>
      </c>
      <c r="G3346" s="17"/>
      <c r="H3346" s="16"/>
    </row>
    <row r="3347" spans="1:8">
      <c r="A3347" s="71" t="s">
        <v>8315</v>
      </c>
      <c r="B3347" s="19" t="s">
        <v>4528</v>
      </c>
      <c r="C3347" s="83">
        <v>25138</v>
      </c>
      <c r="E3347" s="73" t="s">
        <v>3098</v>
      </c>
      <c r="F3347" s="17" t="s">
        <v>2613</v>
      </c>
      <c r="G3347" s="33" t="s">
        <v>3191</v>
      </c>
      <c r="H3347" s="20">
        <v>9864207119</v>
      </c>
    </row>
    <row r="3348" spans="1:8">
      <c r="A3348" s="71" t="s">
        <v>8315</v>
      </c>
      <c r="B3348" s="19" t="s">
        <v>5041</v>
      </c>
      <c r="C3348" s="83">
        <v>26785</v>
      </c>
      <c r="F3348" s="17" t="s">
        <v>2613</v>
      </c>
      <c r="G3348" s="17"/>
      <c r="H3348" s="16"/>
    </row>
    <row r="3349" spans="1:8">
      <c r="A3349" s="71" t="s">
        <v>8315</v>
      </c>
      <c r="B3349" s="17" t="s">
        <v>7054</v>
      </c>
      <c r="C3349" s="74">
        <v>32841</v>
      </c>
      <c r="E3349" s="16" t="s">
        <v>5985</v>
      </c>
      <c r="F3349" s="17" t="s">
        <v>2613</v>
      </c>
    </row>
    <row r="3350" spans="1:8">
      <c r="A3350" s="71" t="s">
        <v>8315</v>
      </c>
      <c r="B3350" s="14" t="s">
        <v>11122</v>
      </c>
      <c r="C3350" s="72">
        <v>24857</v>
      </c>
      <c r="E3350" s="16"/>
      <c r="F3350" s="17" t="s">
        <v>2613</v>
      </c>
      <c r="G3350" s="17"/>
    </row>
    <row r="3351" spans="1:8">
      <c r="A3351" s="71" t="s">
        <v>9813</v>
      </c>
      <c r="B3351" s="14" t="s">
        <v>4977</v>
      </c>
      <c r="C3351" s="72">
        <v>25717</v>
      </c>
      <c r="E3351" s="16"/>
      <c r="F3351" s="17" t="s">
        <v>2613</v>
      </c>
      <c r="G3351" s="17"/>
    </row>
    <row r="3352" spans="1:8">
      <c r="A3352" s="71" t="s">
        <v>9813</v>
      </c>
      <c r="B3352" s="14" t="s">
        <v>5062</v>
      </c>
      <c r="C3352" s="72">
        <v>26951</v>
      </c>
      <c r="E3352" s="16"/>
      <c r="F3352" s="17" t="s">
        <v>2613</v>
      </c>
      <c r="G3352" s="17"/>
    </row>
    <row r="3353" spans="1:8">
      <c r="A3353" s="71" t="s">
        <v>9813</v>
      </c>
      <c r="B3353" s="19" t="s">
        <v>5154</v>
      </c>
      <c r="C3353" s="83">
        <v>27139</v>
      </c>
      <c r="F3353" s="17" t="s">
        <v>2613</v>
      </c>
      <c r="G3353" s="17"/>
      <c r="H3353" s="16"/>
    </row>
    <row r="3354" spans="1:8">
      <c r="A3354" s="71" t="s">
        <v>9813</v>
      </c>
      <c r="B3354" s="14" t="s">
        <v>5218</v>
      </c>
      <c r="C3354" s="72">
        <v>27180</v>
      </c>
      <c r="E3354" s="16"/>
      <c r="F3354" s="17" t="s">
        <v>2613</v>
      </c>
      <c r="G3354" s="17"/>
    </row>
    <row r="3355" spans="1:8">
      <c r="A3355" s="71" t="s">
        <v>9813</v>
      </c>
      <c r="B3355" s="14" t="s">
        <v>5718</v>
      </c>
      <c r="C3355" s="72">
        <v>28017</v>
      </c>
      <c r="E3355" s="16"/>
      <c r="F3355" s="17" t="s">
        <v>2613</v>
      </c>
      <c r="G3355" s="17"/>
    </row>
    <row r="3356" spans="1:8">
      <c r="A3356" s="71" t="s">
        <v>10420</v>
      </c>
      <c r="B3356" s="14" t="s">
        <v>5470</v>
      </c>
      <c r="C3356" s="72">
        <v>28672</v>
      </c>
      <c r="E3356" s="16"/>
      <c r="F3356" s="17" t="s">
        <v>2613</v>
      </c>
      <c r="G3356" s="17"/>
    </row>
    <row r="3357" spans="1:8">
      <c r="A3357" s="71" t="s">
        <v>10420</v>
      </c>
      <c r="B3357" s="17" t="s">
        <v>6933</v>
      </c>
      <c r="C3357" s="74">
        <v>32144</v>
      </c>
      <c r="E3357" s="16" t="s">
        <v>5831</v>
      </c>
      <c r="F3357" s="17" t="s">
        <v>2613</v>
      </c>
      <c r="G3357" s="17"/>
    </row>
    <row r="3358" spans="1:8" ht="18" customHeight="1">
      <c r="A3358" s="71" t="s">
        <v>10246</v>
      </c>
      <c r="B3358" s="19" t="s">
        <v>5130</v>
      </c>
      <c r="C3358" s="83">
        <v>27314</v>
      </c>
      <c r="F3358" s="17" t="s">
        <v>2613</v>
      </c>
      <c r="G3358" s="33" t="s">
        <v>4771</v>
      </c>
      <c r="H3358" s="20">
        <v>9435108420</v>
      </c>
    </row>
    <row r="3359" spans="1:8">
      <c r="A3359" s="71" t="s">
        <v>10246</v>
      </c>
      <c r="B3359" s="14" t="s">
        <v>5202</v>
      </c>
      <c r="C3359" s="72">
        <v>27343</v>
      </c>
      <c r="F3359" s="17" t="s">
        <v>2613</v>
      </c>
      <c r="G3359" s="17"/>
      <c r="H3359" s="16"/>
    </row>
    <row r="3360" spans="1:8">
      <c r="A3360" s="71" t="s">
        <v>7969</v>
      </c>
      <c r="B3360" s="14" t="s">
        <v>4397</v>
      </c>
      <c r="C3360" s="72">
        <v>24473</v>
      </c>
      <c r="E3360" s="16"/>
      <c r="F3360" s="17" t="s">
        <v>2613</v>
      </c>
      <c r="G3360" s="17"/>
    </row>
    <row r="3361" spans="1:8">
      <c r="A3361" s="71" t="s">
        <v>7969</v>
      </c>
      <c r="B3361" s="14" t="s">
        <v>4675</v>
      </c>
      <c r="C3361" s="72">
        <v>26308</v>
      </c>
      <c r="F3361" s="17" t="s">
        <v>2613</v>
      </c>
      <c r="G3361" s="17"/>
      <c r="H3361" s="16"/>
    </row>
    <row r="3362" spans="1:8">
      <c r="A3362" s="71" t="s">
        <v>7969</v>
      </c>
      <c r="B3362" s="14" t="s">
        <v>5324</v>
      </c>
      <c r="C3362" s="72">
        <v>25228</v>
      </c>
      <c r="F3362" s="17" t="s">
        <v>2613</v>
      </c>
      <c r="G3362" s="17"/>
      <c r="H3362" s="16"/>
    </row>
    <row r="3363" spans="1:8">
      <c r="A3363" s="71" t="s">
        <v>7969</v>
      </c>
      <c r="B3363" s="17" t="s">
        <v>6798</v>
      </c>
      <c r="C3363" s="74">
        <v>29205</v>
      </c>
      <c r="F3363" s="17" t="s">
        <v>2613</v>
      </c>
      <c r="G3363" s="33" t="s">
        <v>5770</v>
      </c>
      <c r="H3363" s="21">
        <v>8638825800</v>
      </c>
    </row>
    <row r="3364" spans="1:8">
      <c r="A3364" s="71" t="s">
        <v>8202</v>
      </c>
      <c r="B3364" s="14" t="s">
        <v>4314</v>
      </c>
      <c r="C3364" s="72">
        <v>24654</v>
      </c>
      <c r="F3364" s="17" t="s">
        <v>2613</v>
      </c>
      <c r="G3364" s="17"/>
      <c r="H3364" s="16"/>
    </row>
    <row r="3365" spans="1:8">
      <c r="A3365" s="71" t="s">
        <v>8202</v>
      </c>
      <c r="B3365" s="14" t="s">
        <v>4520</v>
      </c>
      <c r="C3365" s="72">
        <v>25261</v>
      </c>
      <c r="E3365" s="16"/>
      <c r="F3365" s="17" t="s">
        <v>2613</v>
      </c>
      <c r="G3365" s="17"/>
    </row>
    <row r="3366" spans="1:8">
      <c r="A3366" s="71" t="s">
        <v>8202</v>
      </c>
      <c r="B3366" s="14" t="s">
        <v>5506</v>
      </c>
      <c r="C3366" s="72">
        <v>29645</v>
      </c>
      <c r="F3366" s="17" t="s">
        <v>2613</v>
      </c>
      <c r="G3366" s="17"/>
      <c r="H3366" s="16"/>
    </row>
    <row r="3367" spans="1:8">
      <c r="A3367" s="71" t="s">
        <v>8298</v>
      </c>
      <c r="B3367" s="14" t="s">
        <v>4489</v>
      </c>
      <c r="C3367" s="72">
        <v>24929</v>
      </c>
      <c r="F3367" s="17" t="s">
        <v>2613</v>
      </c>
      <c r="G3367" s="17"/>
      <c r="H3367" s="16"/>
    </row>
    <row r="3368" spans="1:8">
      <c r="A3368" s="71" t="s">
        <v>8298</v>
      </c>
      <c r="B3368" s="17" t="s">
        <v>7189</v>
      </c>
      <c r="C3368" s="74">
        <v>34094</v>
      </c>
      <c r="E3368" s="73" t="s">
        <v>6213</v>
      </c>
      <c r="F3368" s="17" t="s">
        <v>2613</v>
      </c>
      <c r="G3368" s="25" t="s">
        <v>6214</v>
      </c>
      <c r="H3368" s="18">
        <v>7002185778</v>
      </c>
    </row>
    <row r="3369" spans="1:8">
      <c r="A3369" s="71" t="s">
        <v>7975</v>
      </c>
      <c r="B3369" s="14" t="s">
        <v>4693</v>
      </c>
      <c r="C3369" s="72">
        <v>22160</v>
      </c>
      <c r="F3369" s="17" t="s">
        <v>2613</v>
      </c>
      <c r="G3369" s="33" t="s">
        <v>3236</v>
      </c>
      <c r="H3369" s="21">
        <v>9101646009</v>
      </c>
    </row>
    <row r="3370" spans="1:8">
      <c r="A3370" s="71" t="s">
        <v>7975</v>
      </c>
      <c r="B3370" s="19" t="s">
        <v>5652</v>
      </c>
      <c r="C3370" s="83">
        <v>30132</v>
      </c>
      <c r="F3370" s="17" t="s">
        <v>2613</v>
      </c>
      <c r="G3370" s="19"/>
      <c r="H3370" s="26"/>
    </row>
    <row r="3371" spans="1:8">
      <c r="A3371" s="71" t="s">
        <v>7975</v>
      </c>
      <c r="B3371" s="14" t="s">
        <v>7360</v>
      </c>
      <c r="C3371" s="72">
        <v>34700</v>
      </c>
      <c r="E3371" s="16" t="s">
        <v>6484</v>
      </c>
      <c r="F3371" s="17" t="s">
        <v>2613</v>
      </c>
    </row>
    <row r="3372" spans="1:8">
      <c r="A3372" s="71" t="s">
        <v>7975</v>
      </c>
      <c r="B3372" s="14" t="s">
        <v>7388</v>
      </c>
      <c r="C3372" s="72">
        <v>35242</v>
      </c>
      <c r="E3372" s="16" t="s">
        <v>6513</v>
      </c>
      <c r="F3372" s="17" t="s">
        <v>2613</v>
      </c>
    </row>
    <row r="3373" spans="1:8">
      <c r="A3373" s="71" t="s">
        <v>10617</v>
      </c>
      <c r="B3373" s="17" t="s">
        <v>6760</v>
      </c>
      <c r="C3373" s="74">
        <v>31107</v>
      </c>
      <c r="E3373" s="16"/>
      <c r="F3373" s="17" t="s">
        <v>2613</v>
      </c>
    </row>
    <row r="3374" spans="1:8">
      <c r="A3374" s="71" t="s">
        <v>10288</v>
      </c>
      <c r="B3374" s="14" t="s">
        <v>5211</v>
      </c>
      <c r="C3374" s="72">
        <v>28065</v>
      </c>
      <c r="E3374" s="16"/>
      <c r="F3374" s="17" t="s">
        <v>2613</v>
      </c>
      <c r="G3374" s="17"/>
    </row>
    <row r="3375" spans="1:8">
      <c r="A3375" s="71" t="s">
        <v>10288</v>
      </c>
      <c r="B3375" s="19" t="s">
        <v>5327</v>
      </c>
      <c r="C3375" s="83">
        <v>28004</v>
      </c>
      <c r="E3375" s="16"/>
      <c r="F3375" s="17" t="s">
        <v>2613</v>
      </c>
      <c r="G3375" s="17"/>
    </row>
    <row r="3376" spans="1:8">
      <c r="A3376" s="71" t="s">
        <v>10288</v>
      </c>
      <c r="B3376" s="17" t="s">
        <v>7061</v>
      </c>
      <c r="C3376" s="74">
        <v>33134</v>
      </c>
      <c r="E3376" s="73" t="s">
        <v>5998</v>
      </c>
      <c r="F3376" s="17" t="s">
        <v>2613</v>
      </c>
      <c r="H3376" s="24" t="s">
        <v>5999</v>
      </c>
    </row>
    <row r="3377" spans="1:8">
      <c r="A3377" s="71" t="s">
        <v>10207</v>
      </c>
      <c r="B3377" s="14" t="s">
        <v>5063</v>
      </c>
      <c r="C3377" s="72">
        <v>26144</v>
      </c>
      <c r="E3377" s="16" t="s">
        <v>4752</v>
      </c>
      <c r="F3377" s="17" t="s">
        <v>2613</v>
      </c>
      <c r="G3377" s="17"/>
    </row>
    <row r="3378" spans="1:8" ht="17.25" customHeight="1">
      <c r="A3378" s="71" t="s">
        <v>10207</v>
      </c>
      <c r="B3378" s="14" t="s">
        <v>5331</v>
      </c>
      <c r="C3378" s="72">
        <v>27791</v>
      </c>
      <c r="E3378" s="16"/>
      <c r="F3378" s="17" t="s">
        <v>2613</v>
      </c>
      <c r="G3378" s="17"/>
    </row>
    <row r="3379" spans="1:8" ht="18" customHeight="1">
      <c r="A3379" s="71" t="s">
        <v>10207</v>
      </c>
      <c r="B3379" s="17" t="s">
        <v>7235</v>
      </c>
      <c r="C3379" s="74">
        <v>43438</v>
      </c>
      <c r="E3379" s="73" t="s">
        <v>6303</v>
      </c>
      <c r="F3379" s="17" t="s">
        <v>2613</v>
      </c>
      <c r="G3379" s="25" t="s">
        <v>6304</v>
      </c>
      <c r="H3379" s="18">
        <v>9706960032</v>
      </c>
    </row>
    <row r="3380" spans="1:8">
      <c r="A3380" s="71" t="s">
        <v>10287</v>
      </c>
      <c r="B3380" s="14" t="s">
        <v>5210</v>
      </c>
      <c r="C3380" s="72">
        <v>27451</v>
      </c>
      <c r="E3380" s="16"/>
      <c r="F3380" s="17" t="s">
        <v>2613</v>
      </c>
      <c r="G3380" s="17"/>
    </row>
    <row r="3381" spans="1:8">
      <c r="A3381" s="71" t="s">
        <v>10287</v>
      </c>
      <c r="B3381" s="19" t="s">
        <v>5343</v>
      </c>
      <c r="C3381" s="83">
        <v>28515</v>
      </c>
      <c r="F3381" s="17" t="s">
        <v>2613</v>
      </c>
      <c r="G3381" s="33" t="s">
        <v>4819</v>
      </c>
      <c r="H3381" s="21">
        <v>9455133405</v>
      </c>
    </row>
    <row r="3382" spans="1:8">
      <c r="A3382" s="71" t="s">
        <v>10287</v>
      </c>
      <c r="B3382" s="14" t="s">
        <v>5727</v>
      </c>
      <c r="C3382" s="72">
        <v>29586</v>
      </c>
      <c r="F3382" s="17" t="s">
        <v>2613</v>
      </c>
      <c r="G3382" s="17"/>
      <c r="H3382" s="16"/>
    </row>
    <row r="3383" spans="1:8">
      <c r="A3383" s="71" t="s">
        <v>10287</v>
      </c>
      <c r="B3383" s="17" t="s">
        <v>7247</v>
      </c>
      <c r="C3383" s="74">
        <v>34534</v>
      </c>
      <c r="E3383" s="73" t="s">
        <v>6323</v>
      </c>
      <c r="F3383" s="17" t="s">
        <v>2613</v>
      </c>
      <c r="G3383" s="25" t="s">
        <v>1531</v>
      </c>
      <c r="H3383" s="18">
        <v>8812092804</v>
      </c>
    </row>
    <row r="3384" spans="1:8">
      <c r="A3384" s="71" t="s">
        <v>10287</v>
      </c>
      <c r="B3384" s="14" t="s">
        <v>7356</v>
      </c>
      <c r="C3384" s="72">
        <v>34379</v>
      </c>
      <c r="E3384" s="16" t="s">
        <v>6481</v>
      </c>
      <c r="F3384" s="17" t="s">
        <v>2613</v>
      </c>
    </row>
    <row r="3385" spans="1:8" ht="18" customHeight="1">
      <c r="A3385" s="71" t="s">
        <v>10281</v>
      </c>
      <c r="B3385" s="14" t="s">
        <v>5200</v>
      </c>
      <c r="C3385" s="72">
        <v>26697</v>
      </c>
      <c r="F3385" s="17" t="s">
        <v>2613</v>
      </c>
      <c r="G3385" s="20" t="s">
        <v>4789</v>
      </c>
      <c r="H3385" s="21">
        <v>9101574136</v>
      </c>
    </row>
    <row r="3386" spans="1:8">
      <c r="A3386" s="71" t="s">
        <v>9787</v>
      </c>
      <c r="B3386" s="19" t="s">
        <v>4922</v>
      </c>
      <c r="C3386" s="83">
        <v>26696</v>
      </c>
      <c r="D3386" s="73" t="s">
        <v>0</v>
      </c>
      <c r="E3386" s="73" t="s">
        <v>4708</v>
      </c>
      <c r="F3386" s="17" t="s">
        <v>2613</v>
      </c>
      <c r="G3386" s="33" t="s">
        <v>4709</v>
      </c>
      <c r="H3386" s="21">
        <v>9954705801</v>
      </c>
    </row>
    <row r="3387" spans="1:8">
      <c r="A3387" s="71" t="s">
        <v>9787</v>
      </c>
      <c r="B3387" s="17" t="s">
        <v>7112</v>
      </c>
      <c r="C3387" s="74">
        <v>33963</v>
      </c>
      <c r="E3387" s="73" t="s">
        <v>6105</v>
      </c>
      <c r="F3387" s="17" t="s">
        <v>2613</v>
      </c>
      <c r="H3387" s="24" t="s">
        <v>6106</v>
      </c>
    </row>
    <row r="3388" spans="1:8">
      <c r="A3388" s="71" t="s">
        <v>8034</v>
      </c>
      <c r="B3388" s="14" t="s">
        <v>3726</v>
      </c>
      <c r="C3388" s="72">
        <v>21976</v>
      </c>
      <c r="F3388" s="17" t="s">
        <v>2613</v>
      </c>
      <c r="G3388" s="33" t="s">
        <v>2744</v>
      </c>
      <c r="H3388" s="21">
        <v>9613488944</v>
      </c>
    </row>
    <row r="3389" spans="1:8">
      <c r="A3389" s="71" t="s">
        <v>8034</v>
      </c>
      <c r="B3389" s="19" t="s">
        <v>4279</v>
      </c>
      <c r="C3389" s="83">
        <v>25112</v>
      </c>
      <c r="E3389" s="73" t="s">
        <v>3028</v>
      </c>
      <c r="F3389" s="17" t="s">
        <v>2613</v>
      </c>
      <c r="G3389" s="20" t="s">
        <v>3029</v>
      </c>
      <c r="H3389" s="21">
        <v>9435144272</v>
      </c>
    </row>
    <row r="3390" spans="1:8">
      <c r="A3390" s="71" t="s">
        <v>8034</v>
      </c>
      <c r="B3390" s="19" t="s">
        <v>5375</v>
      </c>
      <c r="C3390" s="83">
        <v>28490</v>
      </c>
      <c r="E3390" s="26"/>
      <c r="F3390" s="17" t="s">
        <v>2613</v>
      </c>
      <c r="G3390" s="19"/>
    </row>
    <row r="3391" spans="1:8">
      <c r="A3391" s="71" t="s">
        <v>8034</v>
      </c>
      <c r="B3391" s="14" t="s">
        <v>5526</v>
      </c>
      <c r="C3391" s="82">
        <v>29372</v>
      </c>
      <c r="F3391" s="17" t="s">
        <v>2613</v>
      </c>
      <c r="G3391" s="17"/>
      <c r="H3391" s="16"/>
    </row>
    <row r="3392" spans="1:8">
      <c r="A3392" s="71" t="s">
        <v>7963</v>
      </c>
      <c r="B3392" s="19" t="s">
        <v>4661</v>
      </c>
      <c r="C3392" s="83">
        <v>25842</v>
      </c>
      <c r="D3392" s="73" t="s">
        <v>0</v>
      </c>
      <c r="E3392" s="16" t="s">
        <v>3221</v>
      </c>
      <c r="F3392" s="17" t="s">
        <v>2613</v>
      </c>
      <c r="G3392" s="17"/>
    </row>
    <row r="3393" spans="1:8">
      <c r="A3393" s="71" t="s">
        <v>7963</v>
      </c>
      <c r="B3393" s="19" t="s">
        <v>5288</v>
      </c>
      <c r="C3393" s="83">
        <v>28347</v>
      </c>
      <c r="E3393" s="16"/>
      <c r="F3393" s="17" t="s">
        <v>2613</v>
      </c>
      <c r="G3393" s="17"/>
    </row>
    <row r="3394" spans="1:8">
      <c r="A3394" s="71" t="s">
        <v>10452</v>
      </c>
      <c r="B3394" s="19" t="s">
        <v>5523</v>
      </c>
      <c r="C3394" s="83">
        <v>28914</v>
      </c>
      <c r="E3394" s="16"/>
      <c r="F3394" s="17" t="s">
        <v>2613</v>
      </c>
      <c r="G3394" s="17"/>
    </row>
    <row r="3395" spans="1:8">
      <c r="A3395" s="71" t="s">
        <v>10436</v>
      </c>
      <c r="B3395" s="14" t="s">
        <v>5492</v>
      </c>
      <c r="C3395" s="72">
        <v>28977</v>
      </c>
      <c r="F3395" s="17" t="s">
        <v>2613</v>
      </c>
      <c r="G3395" s="17"/>
      <c r="H3395" s="16"/>
    </row>
    <row r="3396" spans="1:8">
      <c r="A3396" s="71" t="s">
        <v>10436</v>
      </c>
      <c r="B3396" s="14" t="s">
        <v>5496</v>
      </c>
      <c r="C3396" s="72">
        <v>27940</v>
      </c>
      <c r="F3396" s="17" t="s">
        <v>2613</v>
      </c>
      <c r="G3396" s="17"/>
      <c r="H3396" s="16"/>
    </row>
    <row r="3397" spans="1:8">
      <c r="A3397" s="71" t="s">
        <v>10556</v>
      </c>
      <c r="B3397" s="14" t="s">
        <v>5689</v>
      </c>
      <c r="C3397" s="72">
        <v>30833</v>
      </c>
      <c r="F3397" s="17" t="s">
        <v>2613</v>
      </c>
      <c r="G3397" s="17"/>
      <c r="H3397" s="16"/>
    </row>
    <row r="3398" spans="1:8">
      <c r="A3398" s="71" t="s">
        <v>8044</v>
      </c>
      <c r="B3398" s="14" t="s">
        <v>3766</v>
      </c>
      <c r="C3398" s="72">
        <v>18277</v>
      </c>
      <c r="E3398" s="16"/>
      <c r="F3398" s="17" t="s">
        <v>2613</v>
      </c>
    </row>
    <row r="3399" spans="1:8">
      <c r="A3399" s="71" t="s">
        <v>7657</v>
      </c>
      <c r="B3399" s="75" t="s">
        <v>2238</v>
      </c>
      <c r="C3399" s="76">
        <v>28432</v>
      </c>
      <c r="D3399" s="73" t="s">
        <v>264</v>
      </c>
      <c r="E3399" s="73" t="s">
        <v>668</v>
      </c>
      <c r="F3399" s="73" t="s">
        <v>1201</v>
      </c>
      <c r="G3399" s="73" t="s">
        <v>1281</v>
      </c>
    </row>
    <row r="3400" spans="1:8">
      <c r="A3400" s="71" t="s">
        <v>7657</v>
      </c>
      <c r="B3400" s="75" t="s">
        <v>2292</v>
      </c>
      <c r="C3400" s="76">
        <v>28616</v>
      </c>
      <c r="D3400" s="73" t="s">
        <v>295</v>
      </c>
      <c r="E3400" s="73" t="s">
        <v>830</v>
      </c>
      <c r="F3400" s="73" t="s">
        <v>441</v>
      </c>
      <c r="G3400" s="73" t="s">
        <v>1342</v>
      </c>
      <c r="H3400" s="77">
        <v>9862207041</v>
      </c>
    </row>
    <row r="3401" spans="1:8">
      <c r="A3401" s="71" t="s">
        <v>8060</v>
      </c>
      <c r="B3401" s="32" t="s">
        <v>3824</v>
      </c>
      <c r="C3401" s="82">
        <v>22706</v>
      </c>
      <c r="E3401" s="16"/>
      <c r="F3401" s="17" t="s">
        <v>2613</v>
      </c>
    </row>
    <row r="3402" spans="1:8">
      <c r="A3402" s="71" t="s">
        <v>10235</v>
      </c>
      <c r="B3402" s="14" t="s">
        <v>5115</v>
      </c>
      <c r="C3402" s="72">
        <v>25506</v>
      </c>
      <c r="E3402" s="16"/>
      <c r="F3402" s="17" t="s">
        <v>2613</v>
      </c>
      <c r="G3402" s="17"/>
    </row>
    <row r="3403" spans="1:8">
      <c r="A3403" s="71" t="s">
        <v>7968</v>
      </c>
      <c r="B3403" s="14" t="s">
        <v>4674</v>
      </c>
      <c r="C3403" s="72">
        <v>25659</v>
      </c>
      <c r="F3403" s="17" t="s">
        <v>2613</v>
      </c>
      <c r="G3403" s="17"/>
      <c r="H3403" s="16"/>
    </row>
    <row r="3404" spans="1:8" ht="18.75" customHeight="1">
      <c r="A3404" s="71" t="s">
        <v>8123</v>
      </c>
      <c r="B3404" s="14" t="s">
        <v>4058</v>
      </c>
      <c r="C3404" s="72"/>
      <c r="F3404" s="17" t="s">
        <v>2613</v>
      </c>
      <c r="G3404" s="17"/>
      <c r="H3404" s="16"/>
    </row>
    <row r="3405" spans="1:8">
      <c r="A3405" s="71" t="s">
        <v>8157</v>
      </c>
      <c r="B3405" s="19" t="s">
        <v>4182</v>
      </c>
      <c r="C3405" s="83">
        <v>20090</v>
      </c>
      <c r="E3405" s="16"/>
      <c r="F3405" s="17" t="s">
        <v>2613</v>
      </c>
    </row>
    <row r="3406" spans="1:8">
      <c r="A3406" s="71" t="s">
        <v>7539</v>
      </c>
      <c r="B3406" s="75" t="s">
        <v>2037</v>
      </c>
      <c r="C3406" s="76">
        <v>29751</v>
      </c>
      <c r="D3406" s="73" t="s">
        <v>131</v>
      </c>
      <c r="E3406" s="73" t="s">
        <v>544</v>
      </c>
      <c r="F3406" s="73" t="s">
        <v>1201</v>
      </c>
      <c r="G3406" s="73" t="s">
        <v>1758</v>
      </c>
    </row>
    <row r="3407" spans="1:8">
      <c r="A3407" s="71" t="s">
        <v>7539</v>
      </c>
      <c r="B3407" s="75" t="s">
        <v>9</v>
      </c>
      <c r="C3407" s="76">
        <v>34233</v>
      </c>
      <c r="D3407" s="73" t="s">
        <v>134</v>
      </c>
      <c r="E3407" s="73" t="s">
        <v>559</v>
      </c>
      <c r="F3407" s="73" t="s">
        <v>1201</v>
      </c>
      <c r="G3407" s="73" t="s">
        <v>1772</v>
      </c>
    </row>
    <row r="3408" spans="1:8">
      <c r="A3408" s="71" t="s">
        <v>7539</v>
      </c>
      <c r="B3408" s="75" t="s">
        <v>2148</v>
      </c>
      <c r="C3408" s="76">
        <v>34042</v>
      </c>
      <c r="D3408" s="73" t="s">
        <v>215</v>
      </c>
      <c r="E3408" s="73" t="s">
        <v>670</v>
      </c>
      <c r="F3408" s="73" t="s">
        <v>1201</v>
      </c>
      <c r="G3408" s="73" t="s">
        <v>1882</v>
      </c>
    </row>
    <row r="3409" spans="1:8">
      <c r="A3409" s="71" t="s">
        <v>7539</v>
      </c>
      <c r="B3409" s="75" t="s">
        <v>2216</v>
      </c>
      <c r="C3409" s="76">
        <v>32456</v>
      </c>
      <c r="D3409" s="73" t="s">
        <v>253</v>
      </c>
      <c r="E3409" s="73" t="s">
        <v>746</v>
      </c>
      <c r="F3409" s="73" t="s">
        <v>441</v>
      </c>
      <c r="G3409" s="73" t="s">
        <v>1253</v>
      </c>
    </row>
    <row r="3410" spans="1:8">
      <c r="A3410" s="71" t="s">
        <v>7539</v>
      </c>
      <c r="B3410" s="75" t="s">
        <v>2247</v>
      </c>
      <c r="C3410" s="76">
        <v>22197</v>
      </c>
      <c r="E3410" s="73" t="s">
        <v>779</v>
      </c>
      <c r="F3410" s="73" t="s">
        <v>1202</v>
      </c>
      <c r="G3410" s="73" t="s">
        <v>1290</v>
      </c>
    </row>
    <row r="3411" spans="1:8">
      <c r="A3411" s="71" t="s">
        <v>7539</v>
      </c>
      <c r="B3411" s="75" t="s">
        <v>2416</v>
      </c>
      <c r="C3411" s="76">
        <v>29674</v>
      </c>
      <c r="D3411" s="73" t="s">
        <v>375</v>
      </c>
      <c r="E3411" s="73" t="s">
        <v>973</v>
      </c>
      <c r="F3411" s="73" t="s">
        <v>1201</v>
      </c>
      <c r="G3411" s="73" t="s">
        <v>1487</v>
      </c>
      <c r="H3411" s="77">
        <v>9612867270</v>
      </c>
    </row>
    <row r="3412" spans="1:8">
      <c r="A3412" s="71" t="s">
        <v>7539</v>
      </c>
      <c r="B3412" s="75" t="s">
        <v>2481</v>
      </c>
      <c r="C3412" s="76">
        <v>27216</v>
      </c>
      <c r="D3412" s="73" t="s">
        <v>414</v>
      </c>
      <c r="E3412" s="73" t="s">
        <v>1050</v>
      </c>
      <c r="F3412" s="73" t="s">
        <v>1201</v>
      </c>
      <c r="G3412" s="73" t="s">
        <v>1564</v>
      </c>
      <c r="H3412" s="77">
        <v>8014172570</v>
      </c>
    </row>
    <row r="3413" spans="1:8">
      <c r="A3413" s="71" t="s">
        <v>7539</v>
      </c>
      <c r="B3413" s="75" t="s">
        <v>2543</v>
      </c>
      <c r="C3413" s="76">
        <v>34200</v>
      </c>
      <c r="D3413" s="73" t="s">
        <v>452</v>
      </c>
      <c r="E3413" s="73" t="s">
        <v>1121</v>
      </c>
      <c r="F3413" s="73" t="s">
        <v>1204</v>
      </c>
      <c r="G3413" s="73" t="s">
        <v>1634</v>
      </c>
      <c r="H3413" s="84" t="s">
        <v>1977</v>
      </c>
    </row>
    <row r="3414" spans="1:8">
      <c r="A3414" s="71" t="s">
        <v>7539</v>
      </c>
      <c r="B3414" s="75" t="s">
        <v>90</v>
      </c>
      <c r="C3414" s="76">
        <v>31540</v>
      </c>
      <c r="D3414" s="73" t="s">
        <v>235</v>
      </c>
      <c r="E3414" s="73" t="s">
        <v>1172</v>
      </c>
      <c r="F3414" s="73" t="s">
        <v>1204</v>
      </c>
      <c r="G3414" s="73" t="s">
        <v>1684</v>
      </c>
      <c r="H3414" s="77">
        <v>9436332234</v>
      </c>
    </row>
    <row r="3415" spans="1:8">
      <c r="A3415" s="71" t="s">
        <v>7706</v>
      </c>
      <c r="B3415" s="75" t="s">
        <v>47</v>
      </c>
      <c r="C3415" s="76">
        <v>24606</v>
      </c>
      <c r="D3415" s="73" t="s">
        <v>306</v>
      </c>
      <c r="E3415" s="73" t="s">
        <v>846</v>
      </c>
      <c r="F3415" s="73" t="s">
        <v>1201</v>
      </c>
      <c r="G3415" s="73" t="s">
        <v>1358</v>
      </c>
      <c r="H3415" s="77" t="s">
        <v>1924</v>
      </c>
    </row>
    <row r="3416" spans="1:8">
      <c r="A3416" s="71" t="s">
        <v>7706</v>
      </c>
      <c r="B3416" s="75" t="s">
        <v>2394</v>
      </c>
      <c r="C3416" s="76">
        <v>35345</v>
      </c>
      <c r="E3416" s="73" t="s">
        <v>949</v>
      </c>
      <c r="F3416" s="73" t="s">
        <v>1201</v>
      </c>
      <c r="G3416" s="73" t="s">
        <v>1463</v>
      </c>
      <c r="H3416" s="77">
        <v>9863015129</v>
      </c>
    </row>
    <row r="3417" spans="1:8">
      <c r="A3417" s="71" t="s">
        <v>7706</v>
      </c>
      <c r="B3417" s="75" t="s">
        <v>2404</v>
      </c>
      <c r="C3417" s="76">
        <v>22197</v>
      </c>
      <c r="E3417" s="73" t="s">
        <v>959</v>
      </c>
      <c r="F3417" s="73" t="s">
        <v>1201</v>
      </c>
      <c r="G3417" s="73" t="s">
        <v>1290</v>
      </c>
      <c r="H3417" s="77">
        <v>9366159442</v>
      </c>
    </row>
    <row r="3418" spans="1:8">
      <c r="A3418" s="71" t="s">
        <v>7706</v>
      </c>
      <c r="B3418" s="75" t="s">
        <v>2424</v>
      </c>
      <c r="C3418" s="76">
        <v>29952</v>
      </c>
      <c r="D3418" s="73" t="s">
        <v>235</v>
      </c>
      <c r="E3418" s="73" t="s">
        <v>983</v>
      </c>
      <c r="F3418" s="73" t="s">
        <v>1201</v>
      </c>
      <c r="G3418" s="73" t="s">
        <v>1497</v>
      </c>
      <c r="H3418" s="77">
        <v>9436318353</v>
      </c>
    </row>
    <row r="3419" spans="1:8">
      <c r="A3419" s="71" t="s">
        <v>7706</v>
      </c>
      <c r="B3419" s="75" t="s">
        <v>2591</v>
      </c>
      <c r="C3419" s="76">
        <v>29492</v>
      </c>
      <c r="D3419" s="73" t="s">
        <v>484</v>
      </c>
      <c r="E3419" s="73" t="s">
        <v>1180</v>
      </c>
      <c r="F3419" s="73" t="s">
        <v>1204</v>
      </c>
      <c r="G3419" s="73" t="s">
        <v>1693</v>
      </c>
      <c r="H3419" s="77">
        <v>9089654316</v>
      </c>
    </row>
    <row r="3420" spans="1:8" ht="17.25" customHeight="1">
      <c r="A3420" s="71" t="s">
        <v>10508</v>
      </c>
      <c r="B3420" s="14" t="s">
        <v>5617</v>
      </c>
      <c r="C3420" s="72">
        <v>29209</v>
      </c>
      <c r="F3420" s="17" t="s">
        <v>2613</v>
      </c>
      <c r="G3420" s="17"/>
      <c r="H3420" s="16"/>
    </row>
    <row r="3421" spans="1:8">
      <c r="A3421" s="71" t="s">
        <v>7580</v>
      </c>
      <c r="B3421" s="75" t="s">
        <v>2094</v>
      </c>
      <c r="C3421" s="76">
        <v>27703</v>
      </c>
      <c r="D3421" s="73" t="s">
        <v>176</v>
      </c>
      <c r="E3421" s="73" t="s">
        <v>608</v>
      </c>
      <c r="F3421" s="73" t="s">
        <v>1201</v>
      </c>
      <c r="G3421" s="73" t="s">
        <v>1819</v>
      </c>
      <c r="H3421" s="60">
        <v>7085999946</v>
      </c>
    </row>
    <row r="3422" spans="1:8">
      <c r="A3422" s="71" t="s">
        <v>2684</v>
      </c>
      <c r="B3422" s="75" t="s">
        <v>1997</v>
      </c>
      <c r="C3422" s="76">
        <v>21916</v>
      </c>
      <c r="D3422" s="73" t="s">
        <v>100</v>
      </c>
      <c r="E3422" s="73" t="s">
        <v>498</v>
      </c>
      <c r="F3422" s="73" t="s">
        <v>1201</v>
      </c>
      <c r="G3422" s="73" t="s">
        <v>1716</v>
      </c>
    </row>
    <row r="3423" spans="1:8">
      <c r="A3423" s="71" t="s">
        <v>2684</v>
      </c>
      <c r="B3423" s="14" t="s">
        <v>7377</v>
      </c>
      <c r="C3423" s="72">
        <v>35539</v>
      </c>
      <c r="E3423" s="16" t="s">
        <v>6502</v>
      </c>
      <c r="F3423" s="17" t="s">
        <v>2613</v>
      </c>
    </row>
    <row r="3424" spans="1:8">
      <c r="A3424" s="71" t="s">
        <v>8035</v>
      </c>
      <c r="B3424" s="19" t="s">
        <v>3731</v>
      </c>
      <c r="C3424" s="83">
        <v>21916</v>
      </c>
      <c r="D3424" s="73" t="s">
        <v>99</v>
      </c>
      <c r="E3424" s="21" t="s">
        <v>2745</v>
      </c>
      <c r="F3424" s="17" t="s">
        <v>2613</v>
      </c>
      <c r="G3424" s="33" t="s">
        <v>1716</v>
      </c>
      <c r="H3424" s="22">
        <v>9435309235</v>
      </c>
    </row>
    <row r="3425" spans="1:8" ht="18" customHeight="1">
      <c r="A3425" s="71" t="s">
        <v>8279</v>
      </c>
      <c r="B3425" s="19" t="s">
        <v>4454</v>
      </c>
      <c r="C3425" s="83">
        <v>25082</v>
      </c>
      <c r="F3425" s="17" t="s">
        <v>2613</v>
      </c>
      <c r="G3425" s="33" t="s">
        <v>3151</v>
      </c>
      <c r="H3425" s="21">
        <v>9435141634</v>
      </c>
    </row>
    <row r="3426" spans="1:8">
      <c r="A3426" s="71" t="s">
        <v>7656</v>
      </c>
      <c r="B3426" s="75" t="s">
        <v>2236</v>
      </c>
      <c r="C3426" s="76">
        <v>30773</v>
      </c>
      <c r="D3426" s="73" t="s">
        <v>95</v>
      </c>
      <c r="E3426" s="73" t="s">
        <v>768</v>
      </c>
      <c r="F3426" s="73" t="s">
        <v>1200</v>
      </c>
      <c r="G3426" s="73" t="s">
        <v>1278</v>
      </c>
    </row>
    <row r="3427" spans="1:8">
      <c r="A3427" s="71" t="s">
        <v>7656</v>
      </c>
      <c r="B3427" s="75" t="s">
        <v>2326</v>
      </c>
      <c r="C3427" s="76">
        <v>26812</v>
      </c>
      <c r="D3427" s="73" t="s">
        <v>323</v>
      </c>
      <c r="E3427" s="73" t="s">
        <v>870</v>
      </c>
      <c r="F3427" s="73" t="s">
        <v>1201</v>
      </c>
      <c r="G3427" s="73" t="s">
        <v>1382</v>
      </c>
      <c r="H3427" s="77">
        <v>9435100764</v>
      </c>
    </row>
    <row r="3428" spans="1:8">
      <c r="A3428" s="71" t="s">
        <v>7656</v>
      </c>
      <c r="B3428" s="14" t="s">
        <v>3743</v>
      </c>
      <c r="C3428" s="72">
        <v>19745</v>
      </c>
      <c r="E3428" s="16"/>
      <c r="F3428" s="17" t="s">
        <v>2613</v>
      </c>
    </row>
    <row r="3429" spans="1:8">
      <c r="A3429" s="71" t="s">
        <v>7656</v>
      </c>
      <c r="B3429" s="14" t="s">
        <v>3995</v>
      </c>
      <c r="C3429" s="72">
        <v>16103</v>
      </c>
      <c r="E3429" s="16"/>
      <c r="F3429" s="17" t="s">
        <v>2613</v>
      </c>
    </row>
    <row r="3430" spans="1:8">
      <c r="A3430" s="71" t="s">
        <v>7656</v>
      </c>
      <c r="B3430" s="19" t="s">
        <v>4463</v>
      </c>
      <c r="C3430" s="83">
        <v>24606</v>
      </c>
      <c r="F3430" s="17" t="s">
        <v>2613</v>
      </c>
      <c r="G3430" s="33" t="s">
        <v>3154</v>
      </c>
      <c r="H3430" s="21">
        <v>9435071633</v>
      </c>
    </row>
    <row r="3431" spans="1:8">
      <c r="A3431" s="71" t="s">
        <v>7656</v>
      </c>
      <c r="B3431" s="14" t="s">
        <v>7472</v>
      </c>
      <c r="C3431" s="72" t="s">
        <v>6655</v>
      </c>
      <c r="E3431" s="22" t="s">
        <v>6654</v>
      </c>
      <c r="F3431" s="17" t="s">
        <v>2613</v>
      </c>
      <c r="H3431" s="17">
        <v>9101206372</v>
      </c>
    </row>
    <row r="3432" spans="1:8">
      <c r="A3432" s="71" t="s">
        <v>7807</v>
      </c>
      <c r="B3432" s="75" t="s">
        <v>2516</v>
      </c>
      <c r="C3432" s="76">
        <v>24298</v>
      </c>
      <c r="D3432" s="73" t="s">
        <v>126</v>
      </c>
      <c r="E3432" s="73" t="s">
        <v>1088</v>
      </c>
      <c r="F3432" s="73" t="s">
        <v>1201</v>
      </c>
      <c r="G3432" s="73" t="s">
        <v>1602</v>
      </c>
      <c r="H3432" s="77">
        <v>9435071633</v>
      </c>
    </row>
    <row r="3433" spans="1:8">
      <c r="A3433" s="71" t="s">
        <v>7807</v>
      </c>
      <c r="B3433" s="14" t="s">
        <v>4928</v>
      </c>
      <c r="C3433" s="72">
        <v>26327</v>
      </c>
      <c r="F3433" s="17" t="s">
        <v>2613</v>
      </c>
      <c r="G3433" s="33" t="s">
        <v>4711</v>
      </c>
      <c r="H3433" s="21">
        <v>9435371092</v>
      </c>
    </row>
    <row r="3434" spans="1:8">
      <c r="A3434" s="71" t="s">
        <v>7807</v>
      </c>
      <c r="B3434" s="14" t="s">
        <v>5116</v>
      </c>
      <c r="C3434" s="72">
        <v>26724</v>
      </c>
      <c r="D3434" s="73" t="s">
        <v>0</v>
      </c>
      <c r="E3434" s="73" t="s">
        <v>4764</v>
      </c>
      <c r="F3434" s="17" t="s">
        <v>2613</v>
      </c>
      <c r="G3434" s="33" t="s">
        <v>4765</v>
      </c>
      <c r="H3434" s="21">
        <v>7002585745</v>
      </c>
    </row>
    <row r="3435" spans="1:8">
      <c r="A3435" s="71" t="s">
        <v>8061</v>
      </c>
      <c r="B3435" s="14" t="s">
        <v>3827</v>
      </c>
      <c r="C3435" s="72">
        <v>19025</v>
      </c>
      <c r="E3435" s="16"/>
      <c r="F3435" s="17" t="s">
        <v>2613</v>
      </c>
    </row>
    <row r="3436" spans="1:8">
      <c r="A3436" s="71" t="s">
        <v>2682</v>
      </c>
      <c r="B3436" s="75" t="s">
        <v>1996</v>
      </c>
      <c r="C3436" s="76">
        <v>23068</v>
      </c>
      <c r="D3436" s="73" t="s">
        <v>98</v>
      </c>
      <c r="E3436" s="73" t="s">
        <v>496</v>
      </c>
      <c r="F3436" s="73" t="s">
        <v>1198</v>
      </c>
      <c r="G3436" s="73" t="s">
        <v>1714</v>
      </c>
      <c r="H3436" s="63">
        <v>9435749321</v>
      </c>
    </row>
    <row r="3437" spans="1:8">
      <c r="A3437" s="71" t="s">
        <v>2682</v>
      </c>
      <c r="B3437" s="75" t="s">
        <v>2022</v>
      </c>
      <c r="C3437" s="76">
        <v>21905</v>
      </c>
      <c r="E3437" s="73" t="s">
        <v>527</v>
      </c>
      <c r="F3437" s="73" t="s">
        <v>1199</v>
      </c>
      <c r="G3437" s="73" t="s">
        <v>1742</v>
      </c>
      <c r="H3437" s="60">
        <v>8753926843</v>
      </c>
    </row>
    <row r="3438" spans="1:8">
      <c r="A3438" s="71" t="s">
        <v>2682</v>
      </c>
      <c r="B3438" s="75" t="s">
        <v>2064</v>
      </c>
      <c r="C3438" s="76">
        <v>26682</v>
      </c>
      <c r="D3438" s="73" t="s">
        <v>99</v>
      </c>
      <c r="E3438" s="73" t="s">
        <v>572</v>
      </c>
      <c r="F3438" s="73" t="s">
        <v>1199</v>
      </c>
      <c r="G3438" s="73" t="s">
        <v>1785</v>
      </c>
      <c r="H3438" s="60">
        <v>9419112492</v>
      </c>
    </row>
    <row r="3439" spans="1:8">
      <c r="A3439" s="71" t="s">
        <v>2682</v>
      </c>
      <c r="B3439" s="75" t="s">
        <v>2103</v>
      </c>
      <c r="C3439" s="76">
        <v>23802</v>
      </c>
      <c r="D3439" s="73" t="s">
        <v>182</v>
      </c>
      <c r="E3439" s="73" t="s">
        <v>617</v>
      </c>
      <c r="F3439" s="73" t="s">
        <v>1201</v>
      </c>
      <c r="G3439" s="73" t="s">
        <v>1828</v>
      </c>
    </row>
    <row r="3440" spans="1:8">
      <c r="A3440" s="71" t="s">
        <v>2682</v>
      </c>
      <c r="B3440" s="75" t="s">
        <v>2129</v>
      </c>
      <c r="C3440" s="76">
        <v>21763</v>
      </c>
      <c r="E3440" s="73" t="s">
        <v>505</v>
      </c>
      <c r="F3440" s="73" t="s">
        <v>1198</v>
      </c>
      <c r="G3440" s="73" t="s">
        <v>1861</v>
      </c>
    </row>
    <row r="3441" spans="1:8">
      <c r="A3441" s="71" t="s">
        <v>2682</v>
      </c>
      <c r="B3441" s="75" t="s">
        <v>2131</v>
      </c>
      <c r="C3441" s="76">
        <v>23933</v>
      </c>
      <c r="D3441" s="73" t="s">
        <v>115</v>
      </c>
      <c r="E3441" s="73" t="s">
        <v>650</v>
      </c>
      <c r="F3441" s="73" t="s">
        <v>1199</v>
      </c>
      <c r="G3441" s="73" t="s">
        <v>1863</v>
      </c>
    </row>
    <row r="3442" spans="1:8" ht="15.75" customHeight="1">
      <c r="A3442" s="71" t="s">
        <v>2682</v>
      </c>
      <c r="B3442" s="75" t="s">
        <v>2158</v>
      </c>
      <c r="C3442" s="76">
        <v>22647</v>
      </c>
      <c r="D3442" s="73" t="s">
        <v>222</v>
      </c>
      <c r="E3442" s="73" t="s">
        <v>682</v>
      </c>
      <c r="F3442" s="73" t="s">
        <v>1201</v>
      </c>
      <c r="G3442" s="73" t="s">
        <v>1893</v>
      </c>
    </row>
    <row r="3443" spans="1:8">
      <c r="A3443" s="71" t="s">
        <v>2682</v>
      </c>
      <c r="B3443" s="75" t="s">
        <v>2170</v>
      </c>
      <c r="C3443" s="76">
        <v>24716</v>
      </c>
      <c r="D3443" s="73" t="s">
        <v>136</v>
      </c>
      <c r="E3443" s="73" t="s">
        <v>696</v>
      </c>
      <c r="F3443" s="73" t="s">
        <v>1198</v>
      </c>
      <c r="G3443" s="73" t="s">
        <v>1907</v>
      </c>
    </row>
    <row r="3444" spans="1:8">
      <c r="A3444" s="71" t="s">
        <v>2682</v>
      </c>
      <c r="B3444" s="75" t="s">
        <v>2190</v>
      </c>
      <c r="C3444" s="76">
        <v>25628</v>
      </c>
      <c r="D3444" s="73" t="s">
        <v>99</v>
      </c>
      <c r="E3444" s="73" t="s">
        <v>719</v>
      </c>
      <c r="F3444" s="73" t="s">
        <v>1200</v>
      </c>
      <c r="G3444" s="73" t="s">
        <v>1223</v>
      </c>
      <c r="H3444" s="60">
        <v>8006400472</v>
      </c>
    </row>
    <row r="3445" spans="1:8">
      <c r="A3445" s="71" t="s">
        <v>2682</v>
      </c>
      <c r="B3445" s="75" t="s">
        <v>2214</v>
      </c>
      <c r="C3445" s="76">
        <v>20515</v>
      </c>
      <c r="E3445" s="73" t="s">
        <v>743</v>
      </c>
      <c r="F3445" s="73" t="s">
        <v>1201</v>
      </c>
      <c r="G3445" s="73" t="s">
        <v>1250</v>
      </c>
    </row>
    <row r="3446" spans="1:8" ht="18" customHeight="1">
      <c r="A3446" s="71" t="s">
        <v>2682</v>
      </c>
      <c r="B3446" s="75" t="s">
        <v>2268</v>
      </c>
      <c r="C3446" s="76">
        <v>27440</v>
      </c>
      <c r="D3446" s="73" t="s">
        <v>201</v>
      </c>
      <c r="E3446" s="73" t="s">
        <v>801</v>
      </c>
      <c r="F3446" s="73" t="s">
        <v>441</v>
      </c>
      <c r="G3446" s="73" t="s">
        <v>1313</v>
      </c>
      <c r="H3446" s="77">
        <v>9619076901</v>
      </c>
    </row>
    <row r="3447" spans="1:8">
      <c r="A3447" s="71" t="s">
        <v>2682</v>
      </c>
      <c r="B3447" s="75" t="s">
        <v>2321</v>
      </c>
      <c r="C3447" s="76">
        <v>34236</v>
      </c>
      <c r="D3447" s="73" t="s">
        <v>126</v>
      </c>
      <c r="E3447" s="73" t="s">
        <v>863</v>
      </c>
      <c r="F3447" s="73" t="s">
        <v>1201</v>
      </c>
      <c r="G3447" s="73" t="s">
        <v>1376</v>
      </c>
      <c r="H3447" s="77">
        <v>7002345051</v>
      </c>
    </row>
    <row r="3448" spans="1:8">
      <c r="A3448" s="71" t="s">
        <v>2682</v>
      </c>
      <c r="B3448" s="75" t="s">
        <v>2344</v>
      </c>
      <c r="C3448" s="76">
        <v>28216</v>
      </c>
      <c r="E3448" s="73" t="s">
        <v>894</v>
      </c>
      <c r="F3448" s="73" t="s">
        <v>1201</v>
      </c>
      <c r="G3448" s="73" t="s">
        <v>1405</v>
      </c>
      <c r="H3448" s="84" t="s">
        <v>1934</v>
      </c>
    </row>
    <row r="3449" spans="1:8">
      <c r="A3449" s="71" t="s">
        <v>2682</v>
      </c>
      <c r="B3449" s="75" t="s">
        <v>2386</v>
      </c>
      <c r="C3449" s="76">
        <v>29265</v>
      </c>
      <c r="E3449" s="73" t="s">
        <v>940</v>
      </c>
      <c r="F3449" s="73" t="s">
        <v>1201</v>
      </c>
      <c r="G3449" s="73" t="s">
        <v>1454</v>
      </c>
      <c r="H3449" s="77">
        <v>9864076427</v>
      </c>
    </row>
    <row r="3450" spans="1:8">
      <c r="A3450" s="71" t="s">
        <v>2682</v>
      </c>
      <c r="B3450" s="75" t="s">
        <v>73</v>
      </c>
      <c r="C3450" s="76">
        <v>22647</v>
      </c>
      <c r="D3450" s="73" t="s">
        <v>408</v>
      </c>
      <c r="E3450" s="73" t="s">
        <v>1037</v>
      </c>
      <c r="F3450" s="73" t="s">
        <v>1198</v>
      </c>
      <c r="G3450" s="73" t="s">
        <v>1551</v>
      </c>
      <c r="H3450" s="77" t="s">
        <v>1961</v>
      </c>
    </row>
    <row r="3451" spans="1:8">
      <c r="A3451" s="71" t="s">
        <v>2682</v>
      </c>
      <c r="B3451" s="75" t="s">
        <v>2482</v>
      </c>
      <c r="C3451" s="76">
        <v>33434</v>
      </c>
      <c r="E3451" s="73" t="s">
        <v>1051</v>
      </c>
      <c r="F3451" s="73" t="s">
        <v>1198</v>
      </c>
      <c r="G3451" s="73" t="s">
        <v>1565</v>
      </c>
      <c r="H3451" s="77">
        <v>9365296271</v>
      </c>
    </row>
    <row r="3452" spans="1:8">
      <c r="A3452" s="71" t="s">
        <v>2682</v>
      </c>
      <c r="B3452" s="75" t="s">
        <v>2483</v>
      </c>
      <c r="C3452" s="76">
        <v>33434</v>
      </c>
      <c r="E3452" s="73" t="s">
        <v>1052</v>
      </c>
      <c r="F3452" s="73" t="s">
        <v>1198</v>
      </c>
      <c r="G3452" s="73" t="s">
        <v>1566</v>
      </c>
      <c r="H3452" s="77">
        <v>6002298023</v>
      </c>
    </row>
    <row r="3453" spans="1:8" ht="17.25" customHeight="1">
      <c r="A3453" s="71" t="s">
        <v>2682</v>
      </c>
      <c r="B3453" s="75" t="s">
        <v>2190</v>
      </c>
      <c r="C3453" s="76">
        <v>25628</v>
      </c>
      <c r="D3453" s="73" t="s">
        <v>99</v>
      </c>
      <c r="E3453" s="73" t="s">
        <v>719</v>
      </c>
      <c r="F3453" s="73" t="s">
        <v>1198</v>
      </c>
      <c r="G3453" s="73" t="s">
        <v>1223</v>
      </c>
      <c r="H3453" s="77">
        <v>8006400472</v>
      </c>
    </row>
    <row r="3454" spans="1:8" ht="16.5" customHeight="1">
      <c r="A3454" s="71" t="s">
        <v>2682</v>
      </c>
      <c r="B3454" s="75" t="s">
        <v>2534</v>
      </c>
      <c r="C3454" s="76">
        <v>21526</v>
      </c>
      <c r="D3454" s="73" t="s">
        <v>100</v>
      </c>
      <c r="E3454" s="73" t="s">
        <v>1107</v>
      </c>
      <c r="F3454" s="73" t="s">
        <v>1207</v>
      </c>
      <c r="G3454" s="73" t="s">
        <v>1621</v>
      </c>
      <c r="H3454" s="77">
        <v>8638311910</v>
      </c>
    </row>
    <row r="3455" spans="1:8" ht="16.5" customHeight="1">
      <c r="A3455" s="71" t="s">
        <v>2682</v>
      </c>
      <c r="B3455" s="75" t="s">
        <v>85</v>
      </c>
      <c r="C3455" s="76">
        <v>25331</v>
      </c>
      <c r="D3455" s="73" t="s">
        <v>126</v>
      </c>
      <c r="E3455" s="73" t="s">
        <v>1139</v>
      </c>
      <c r="F3455" s="73" t="s">
        <v>1204</v>
      </c>
      <c r="G3455" s="73" t="s">
        <v>1651</v>
      </c>
      <c r="H3455" s="77">
        <v>9864208606</v>
      </c>
    </row>
    <row r="3456" spans="1:8">
      <c r="A3456" s="71" t="s">
        <v>2682</v>
      </c>
      <c r="B3456" s="75" t="s">
        <v>2597</v>
      </c>
      <c r="C3456" s="76">
        <v>25263</v>
      </c>
      <c r="D3456" s="73" t="s">
        <v>173</v>
      </c>
      <c r="E3456" s="73" t="s">
        <v>1186</v>
      </c>
      <c r="F3456" s="73" t="s">
        <v>1204</v>
      </c>
      <c r="G3456" s="73" t="s">
        <v>1699</v>
      </c>
      <c r="H3456" s="84" t="s">
        <v>1989</v>
      </c>
    </row>
    <row r="3457" spans="1:8">
      <c r="A3457" s="71" t="s">
        <v>2682</v>
      </c>
      <c r="B3457" s="14" t="s">
        <v>3270</v>
      </c>
      <c r="C3457" s="72">
        <v>20852</v>
      </c>
      <c r="E3457" s="16"/>
      <c r="F3457" s="17" t="s">
        <v>2613</v>
      </c>
    </row>
    <row r="3458" spans="1:8">
      <c r="A3458" s="71" t="s">
        <v>2682</v>
      </c>
      <c r="B3458" s="14" t="s">
        <v>3280</v>
      </c>
      <c r="C3458" s="72">
        <v>20880</v>
      </c>
      <c r="E3458" s="16"/>
      <c r="F3458" s="17" t="s">
        <v>2613</v>
      </c>
    </row>
    <row r="3459" spans="1:8" ht="17.25" customHeight="1">
      <c r="A3459" s="71" t="s">
        <v>2682</v>
      </c>
      <c r="B3459" s="19" t="s">
        <v>3349</v>
      </c>
      <c r="C3459" s="83"/>
      <c r="F3459" s="17" t="s">
        <v>2613</v>
      </c>
      <c r="G3459" s="20" t="s">
        <v>1742</v>
      </c>
      <c r="H3459" s="21">
        <v>9954150035</v>
      </c>
    </row>
    <row r="3460" spans="1:8" ht="17.25" customHeight="1">
      <c r="A3460" s="71" t="s">
        <v>2682</v>
      </c>
      <c r="B3460" s="19" t="s">
        <v>3404</v>
      </c>
      <c r="C3460" s="83">
        <v>21155</v>
      </c>
      <c r="F3460" s="17" t="s">
        <v>2613</v>
      </c>
      <c r="G3460" s="33" t="s">
        <v>2655</v>
      </c>
      <c r="H3460" s="21">
        <v>9864152815</v>
      </c>
    </row>
    <row r="3461" spans="1:8">
      <c r="A3461" s="71" t="s">
        <v>2682</v>
      </c>
      <c r="B3461" s="14" t="s">
        <v>3408</v>
      </c>
      <c r="C3461" s="72">
        <v>21737</v>
      </c>
      <c r="E3461" s="16"/>
      <c r="F3461" s="17" t="s">
        <v>2613</v>
      </c>
    </row>
    <row r="3462" spans="1:8">
      <c r="A3462" s="71" t="s">
        <v>2682</v>
      </c>
      <c r="B3462" s="14" t="s">
        <v>3479</v>
      </c>
      <c r="C3462" s="72">
        <v>19419</v>
      </c>
      <c r="E3462" s="16"/>
      <c r="F3462" s="17" t="s">
        <v>2613</v>
      </c>
    </row>
    <row r="3463" spans="1:8">
      <c r="A3463" s="71" t="s">
        <v>2682</v>
      </c>
      <c r="B3463" s="14" t="s">
        <v>3577</v>
      </c>
      <c r="C3463" s="72">
        <v>20699</v>
      </c>
      <c r="F3463" s="17" t="s">
        <v>2613</v>
      </c>
      <c r="G3463" s="20" t="s">
        <v>1219</v>
      </c>
      <c r="H3463" s="20" t="s">
        <v>11260</v>
      </c>
    </row>
    <row r="3464" spans="1:8">
      <c r="A3464" s="71" t="s">
        <v>2682</v>
      </c>
      <c r="B3464" s="14" t="s">
        <v>3581</v>
      </c>
      <c r="C3464" s="72">
        <v>15766</v>
      </c>
      <c r="E3464" s="16"/>
      <c r="F3464" s="17" t="s">
        <v>2613</v>
      </c>
    </row>
    <row r="3465" spans="1:8" ht="18" customHeight="1">
      <c r="A3465" s="71" t="s">
        <v>2682</v>
      </c>
      <c r="B3465" s="19" t="s">
        <v>3651</v>
      </c>
      <c r="C3465" s="81">
        <v>22341</v>
      </c>
      <c r="E3465" s="21"/>
      <c r="F3465" s="17" t="s">
        <v>2613</v>
      </c>
      <c r="G3465" s="33" t="s">
        <v>2721</v>
      </c>
    </row>
    <row r="3466" spans="1:8">
      <c r="A3466" s="71" t="s">
        <v>2682</v>
      </c>
      <c r="B3466" s="19" t="s">
        <v>3728</v>
      </c>
      <c r="C3466" s="83">
        <v>22463</v>
      </c>
      <c r="E3466" s="16"/>
      <c r="F3466" s="17" t="s">
        <v>2613</v>
      </c>
    </row>
    <row r="3467" spans="1:8">
      <c r="A3467" s="71" t="s">
        <v>2682</v>
      </c>
      <c r="B3467" s="14" t="s">
        <v>3754</v>
      </c>
      <c r="C3467" s="72">
        <v>18323</v>
      </c>
      <c r="E3467" s="16"/>
      <c r="F3467" s="17" t="s">
        <v>2613</v>
      </c>
    </row>
    <row r="3468" spans="1:8">
      <c r="A3468" s="71" t="s">
        <v>2682</v>
      </c>
      <c r="B3468" s="14" t="s">
        <v>3765</v>
      </c>
      <c r="C3468" s="72">
        <v>11018</v>
      </c>
      <c r="E3468" s="16"/>
      <c r="F3468" s="17" t="s">
        <v>2620</v>
      </c>
    </row>
    <row r="3469" spans="1:8">
      <c r="A3469" s="71" t="s">
        <v>2682</v>
      </c>
      <c r="B3469" s="19" t="s">
        <v>3895</v>
      </c>
      <c r="C3469" s="83">
        <v>21979</v>
      </c>
      <c r="F3469" s="17" t="s">
        <v>2613</v>
      </c>
      <c r="G3469" s="33" t="s">
        <v>2803</v>
      </c>
      <c r="H3469" s="21"/>
    </row>
    <row r="3470" spans="1:8">
      <c r="A3470" s="71" t="s">
        <v>2682</v>
      </c>
      <c r="B3470" s="19" t="s">
        <v>3908</v>
      </c>
      <c r="C3470" s="83">
        <v>22647</v>
      </c>
      <c r="F3470" s="17" t="s">
        <v>2613</v>
      </c>
      <c r="G3470" s="33" t="s">
        <v>1893</v>
      </c>
      <c r="H3470" s="21">
        <v>9435260306</v>
      </c>
    </row>
    <row r="3471" spans="1:8" ht="18.75" customHeight="1">
      <c r="A3471" s="71" t="s">
        <v>2682</v>
      </c>
      <c r="B3471" s="19" t="s">
        <v>3951</v>
      </c>
      <c r="C3471" s="83">
        <v>19480</v>
      </c>
      <c r="D3471" s="73" t="s">
        <v>99</v>
      </c>
      <c r="E3471" s="16" t="s">
        <v>2826</v>
      </c>
      <c r="F3471" s="17" t="s">
        <v>2613</v>
      </c>
      <c r="G3471" s="17"/>
    </row>
    <row r="3472" spans="1:8">
      <c r="A3472" s="71" t="s">
        <v>2682</v>
      </c>
      <c r="B3472" s="14" t="s">
        <v>3990</v>
      </c>
      <c r="C3472" s="72" t="s">
        <v>2841</v>
      </c>
      <c r="F3472" s="17" t="s">
        <v>2613</v>
      </c>
      <c r="G3472" s="33" t="s">
        <v>2840</v>
      </c>
      <c r="H3472" s="21">
        <v>8638539885</v>
      </c>
    </row>
    <row r="3473" spans="1:8" ht="17.25" customHeight="1">
      <c r="A3473" s="71" t="s">
        <v>2682</v>
      </c>
      <c r="B3473" s="19" t="s">
        <v>4041</v>
      </c>
      <c r="C3473" s="83">
        <v>23071</v>
      </c>
      <c r="F3473" s="17" t="s">
        <v>2613</v>
      </c>
      <c r="G3473" s="20" t="s">
        <v>2854</v>
      </c>
      <c r="H3473" s="21">
        <v>9435065657</v>
      </c>
    </row>
    <row r="3474" spans="1:8">
      <c r="A3474" s="71" t="s">
        <v>2682</v>
      </c>
      <c r="B3474" s="14" t="s">
        <v>4055</v>
      </c>
      <c r="C3474" s="72">
        <v>23986</v>
      </c>
      <c r="E3474" s="16"/>
      <c r="F3474" s="17" t="s">
        <v>2613</v>
      </c>
      <c r="G3474" s="17"/>
    </row>
    <row r="3475" spans="1:8">
      <c r="A3475" s="71" t="s">
        <v>2682</v>
      </c>
      <c r="B3475" s="14" t="s">
        <v>4086</v>
      </c>
      <c r="C3475" s="72">
        <v>14305</v>
      </c>
      <c r="F3475" s="17" t="s">
        <v>2613</v>
      </c>
      <c r="G3475" s="17"/>
      <c r="H3475" s="16"/>
    </row>
    <row r="3476" spans="1:8">
      <c r="A3476" s="71" t="s">
        <v>2682</v>
      </c>
      <c r="B3476" s="19" t="s">
        <v>4089</v>
      </c>
      <c r="C3476" s="83">
        <v>23424</v>
      </c>
      <c r="F3476" s="17" t="s">
        <v>2613</v>
      </c>
      <c r="G3476" s="33" t="s">
        <v>2879</v>
      </c>
      <c r="H3476" s="21">
        <v>7896863258</v>
      </c>
    </row>
    <row r="3477" spans="1:8">
      <c r="A3477" s="71" t="s">
        <v>2682</v>
      </c>
      <c r="B3477" s="19" t="s">
        <v>4108</v>
      </c>
      <c r="C3477" s="83">
        <v>23986</v>
      </c>
      <c r="F3477" s="17" t="s">
        <v>2613</v>
      </c>
      <c r="G3477" s="17"/>
      <c r="H3477" s="16"/>
    </row>
    <row r="3478" spans="1:8">
      <c r="A3478" s="71" t="s">
        <v>2682</v>
      </c>
      <c r="B3478" s="14" t="s">
        <v>4109</v>
      </c>
      <c r="C3478" s="72">
        <v>23802</v>
      </c>
      <c r="D3478" s="73" t="s">
        <v>0</v>
      </c>
      <c r="E3478" s="73" t="s">
        <v>2894</v>
      </c>
      <c r="F3478" s="17" t="s">
        <v>2613</v>
      </c>
      <c r="G3478" s="33" t="s">
        <v>2895</v>
      </c>
      <c r="H3478" s="20">
        <v>9435203101</v>
      </c>
    </row>
    <row r="3479" spans="1:8">
      <c r="A3479" s="71" t="s">
        <v>2682</v>
      </c>
      <c r="B3479" s="19" t="s">
        <v>4123</v>
      </c>
      <c r="C3479" s="83">
        <v>24716</v>
      </c>
      <c r="F3479" s="17" t="s">
        <v>2613</v>
      </c>
      <c r="G3479" s="20" t="s">
        <v>2905</v>
      </c>
      <c r="H3479" s="21">
        <v>8638460242</v>
      </c>
    </row>
    <row r="3480" spans="1:8" ht="18.75" customHeight="1">
      <c r="A3480" s="71" t="s">
        <v>2682</v>
      </c>
      <c r="B3480" s="14" t="s">
        <v>4154</v>
      </c>
      <c r="C3480" s="72">
        <v>24532</v>
      </c>
      <c r="F3480" s="17" t="s">
        <v>2613</v>
      </c>
      <c r="G3480" s="20" t="s">
        <v>2936</v>
      </c>
      <c r="H3480" s="20">
        <v>9435182144</v>
      </c>
    </row>
    <row r="3481" spans="1:8">
      <c r="A3481" s="71" t="s">
        <v>2682</v>
      </c>
      <c r="B3481" s="14" t="s">
        <v>4167</v>
      </c>
      <c r="C3481" s="72">
        <v>15036</v>
      </c>
      <c r="F3481" s="17" t="s">
        <v>2613</v>
      </c>
      <c r="G3481" s="17"/>
      <c r="H3481" s="16"/>
    </row>
    <row r="3482" spans="1:8" ht="15.75" customHeight="1">
      <c r="A3482" s="71" t="s">
        <v>2682</v>
      </c>
      <c r="B3482" s="19" t="s">
        <v>4227</v>
      </c>
      <c r="C3482" s="83">
        <v>24351</v>
      </c>
      <c r="F3482" s="17" t="s">
        <v>2613</v>
      </c>
      <c r="G3482" s="17"/>
      <c r="H3482" s="16"/>
    </row>
    <row r="3483" spans="1:8">
      <c r="A3483" s="71" t="s">
        <v>2682</v>
      </c>
      <c r="B3483" s="19" t="s">
        <v>4474</v>
      </c>
      <c r="C3483" s="83">
        <v>25203</v>
      </c>
      <c r="F3483" s="17" t="s">
        <v>2613</v>
      </c>
      <c r="G3483" s="33" t="s">
        <v>3160</v>
      </c>
      <c r="H3483" s="20">
        <v>9435654103</v>
      </c>
    </row>
    <row r="3484" spans="1:8">
      <c r="A3484" s="71" t="s">
        <v>2682</v>
      </c>
      <c r="B3484" s="14" t="s">
        <v>4962</v>
      </c>
      <c r="C3484" s="72">
        <v>26665</v>
      </c>
      <c r="E3484" s="16"/>
      <c r="F3484" s="17" t="s">
        <v>2613</v>
      </c>
      <c r="G3484" s="17"/>
    </row>
    <row r="3485" spans="1:8">
      <c r="A3485" s="71" t="s">
        <v>2682</v>
      </c>
      <c r="B3485" s="17" t="s">
        <v>6841</v>
      </c>
      <c r="C3485" s="74">
        <v>30560</v>
      </c>
      <c r="E3485" s="16"/>
      <c r="F3485" s="17" t="s">
        <v>2613</v>
      </c>
    </row>
    <row r="3486" spans="1:8">
      <c r="A3486" s="71" t="s">
        <v>2682</v>
      </c>
      <c r="B3486" s="14" t="s">
        <v>7489</v>
      </c>
      <c r="C3486" s="72">
        <v>35392</v>
      </c>
      <c r="E3486" s="16" t="s">
        <v>6567</v>
      </c>
      <c r="F3486" s="17" t="s">
        <v>2613</v>
      </c>
    </row>
    <row r="3487" spans="1:8">
      <c r="A3487" s="71" t="s">
        <v>2682</v>
      </c>
      <c r="B3487" s="75" t="s">
        <v>10969</v>
      </c>
      <c r="C3487" s="76">
        <v>26301</v>
      </c>
      <c r="D3487" s="73" t="s">
        <v>10977</v>
      </c>
      <c r="E3487" s="73" t="s">
        <v>10994</v>
      </c>
      <c r="F3487" s="73" t="s">
        <v>1203</v>
      </c>
      <c r="G3487" s="73" t="s">
        <v>11026</v>
      </c>
      <c r="H3487" s="73">
        <v>9435087901</v>
      </c>
    </row>
    <row r="3488" spans="1:8">
      <c r="A3488" s="71" t="s">
        <v>2682</v>
      </c>
      <c r="B3488" s="75" t="s">
        <v>11121</v>
      </c>
      <c r="C3488" s="76">
        <v>23986</v>
      </c>
      <c r="D3488" s="73" t="s">
        <v>11120</v>
      </c>
      <c r="E3488" s="73" t="s">
        <v>11119</v>
      </c>
      <c r="F3488" s="73" t="s">
        <v>1201</v>
      </c>
      <c r="G3488" s="73" t="s">
        <v>11118</v>
      </c>
      <c r="H3488" s="77">
        <v>9101484308</v>
      </c>
    </row>
    <row r="3489" spans="1:8">
      <c r="A3489" s="71" t="s">
        <v>2682</v>
      </c>
      <c r="B3489" s="19" t="s">
        <v>11117</v>
      </c>
      <c r="C3489" s="83">
        <v>26505</v>
      </c>
      <c r="E3489" s="16"/>
      <c r="F3489" s="17" t="s">
        <v>2613</v>
      </c>
      <c r="G3489" s="17"/>
    </row>
    <row r="3490" spans="1:8" ht="18" customHeight="1">
      <c r="A3490" s="71" t="s">
        <v>7618</v>
      </c>
      <c r="B3490" s="75" t="s">
        <v>2153</v>
      </c>
      <c r="C3490" s="76">
        <v>27379</v>
      </c>
      <c r="D3490" s="73" t="s">
        <v>218</v>
      </c>
      <c r="E3490" s="73" t="s">
        <v>676</v>
      </c>
      <c r="F3490" s="73" t="s">
        <v>1201</v>
      </c>
      <c r="G3490" s="73" t="s">
        <v>1887</v>
      </c>
    </row>
    <row r="3491" spans="1:8">
      <c r="A3491" s="71" t="s">
        <v>7618</v>
      </c>
      <c r="B3491" s="75" t="s">
        <v>2187</v>
      </c>
      <c r="C3491" s="76">
        <v>20760</v>
      </c>
      <c r="D3491" s="73" t="s">
        <v>237</v>
      </c>
      <c r="E3491" s="73" t="s">
        <v>715</v>
      </c>
      <c r="F3491" s="73" t="s">
        <v>1199</v>
      </c>
      <c r="G3491" s="73" t="s">
        <v>1219</v>
      </c>
    </row>
    <row r="3492" spans="1:8" ht="19.5" customHeight="1">
      <c r="A3492" s="71" t="s">
        <v>7618</v>
      </c>
      <c r="B3492" s="75" t="s">
        <v>2189</v>
      </c>
      <c r="C3492" s="76">
        <v>21188</v>
      </c>
      <c r="D3492" s="73" t="s">
        <v>115</v>
      </c>
      <c r="E3492" s="73" t="s">
        <v>718</v>
      </c>
      <c r="F3492" s="73" t="s">
        <v>1198</v>
      </c>
      <c r="G3492" s="73" t="s">
        <v>1222</v>
      </c>
    </row>
    <row r="3493" spans="1:8" ht="18" customHeight="1">
      <c r="A3493" s="71" t="s">
        <v>7618</v>
      </c>
      <c r="B3493" s="75" t="s">
        <v>2215</v>
      </c>
      <c r="C3493" s="76">
        <v>23424</v>
      </c>
      <c r="D3493" s="73" t="s">
        <v>252</v>
      </c>
      <c r="E3493" s="73" t="s">
        <v>745</v>
      </c>
      <c r="F3493" s="73" t="s">
        <v>1201</v>
      </c>
      <c r="G3493" s="73" t="s">
        <v>1252</v>
      </c>
    </row>
    <row r="3494" spans="1:8">
      <c r="A3494" s="71" t="s">
        <v>7618</v>
      </c>
      <c r="B3494" s="75" t="s">
        <v>2338</v>
      </c>
      <c r="C3494" s="76">
        <v>26665</v>
      </c>
      <c r="D3494" s="73" t="s">
        <v>201</v>
      </c>
      <c r="E3494" s="73" t="s">
        <v>886</v>
      </c>
      <c r="F3494" s="73" t="s">
        <v>441</v>
      </c>
      <c r="G3494" s="73" t="s">
        <v>1397</v>
      </c>
      <c r="H3494" s="77">
        <v>9396686500</v>
      </c>
    </row>
    <row r="3495" spans="1:8">
      <c r="A3495" s="71" t="s">
        <v>7618</v>
      </c>
      <c r="B3495" s="75" t="s">
        <v>2572</v>
      </c>
      <c r="C3495" s="76">
        <v>24869</v>
      </c>
      <c r="E3495" s="73" t="s">
        <v>1159</v>
      </c>
      <c r="F3495" s="73" t="s">
        <v>1204</v>
      </c>
      <c r="G3495" s="73" t="s">
        <v>1671</v>
      </c>
      <c r="H3495" s="77">
        <v>9435488594</v>
      </c>
    </row>
    <row r="3496" spans="1:8">
      <c r="A3496" s="71" t="s">
        <v>7618</v>
      </c>
      <c r="B3496" s="19" t="s">
        <v>4256</v>
      </c>
      <c r="C3496" s="83">
        <v>23802</v>
      </c>
      <c r="E3496" s="73" t="s">
        <v>3013</v>
      </c>
      <c r="F3496" s="17" t="s">
        <v>2613</v>
      </c>
      <c r="G3496" s="33" t="s">
        <v>3014</v>
      </c>
      <c r="H3496" s="20">
        <v>9435160523</v>
      </c>
    </row>
    <row r="3497" spans="1:8" ht="18.75" customHeight="1">
      <c r="A3497" s="71" t="s">
        <v>7618</v>
      </c>
      <c r="B3497" s="14" t="s">
        <v>4339</v>
      </c>
      <c r="C3497" s="72">
        <v>23380</v>
      </c>
      <c r="F3497" s="17" t="s">
        <v>2613</v>
      </c>
      <c r="G3497" s="20" t="s">
        <v>3072</v>
      </c>
      <c r="H3497" s="21">
        <v>8399835093</v>
      </c>
    </row>
    <row r="3498" spans="1:8">
      <c r="A3498" s="71" t="s">
        <v>7618</v>
      </c>
      <c r="B3498" s="19" t="s">
        <v>4569</v>
      </c>
      <c r="C3498" s="83">
        <v>24504</v>
      </c>
      <c r="E3498" s="16"/>
      <c r="F3498" s="17" t="s">
        <v>2613</v>
      </c>
    </row>
    <row r="3499" spans="1:8">
      <c r="A3499" s="71" t="s">
        <v>7618</v>
      </c>
      <c r="B3499" s="19" t="s">
        <v>4672</v>
      </c>
      <c r="C3499" s="83">
        <v>24716</v>
      </c>
      <c r="F3499" s="17" t="s">
        <v>2613</v>
      </c>
      <c r="G3499" s="33" t="s">
        <v>3229</v>
      </c>
      <c r="H3499" s="21">
        <v>9864100271</v>
      </c>
    </row>
    <row r="3500" spans="1:8">
      <c r="A3500" s="71" t="s">
        <v>7618</v>
      </c>
      <c r="B3500" s="19" t="s">
        <v>4982</v>
      </c>
      <c r="C3500" s="83">
        <v>23933</v>
      </c>
      <c r="D3500" s="73" t="s">
        <v>99</v>
      </c>
      <c r="E3500" s="73" t="s">
        <v>4908</v>
      </c>
      <c r="F3500" s="17" t="s">
        <v>2613</v>
      </c>
      <c r="G3500" s="33" t="s">
        <v>4730</v>
      </c>
      <c r="H3500" s="21">
        <v>9435047065</v>
      </c>
    </row>
    <row r="3501" spans="1:8">
      <c r="A3501" s="71" t="s">
        <v>7618</v>
      </c>
      <c r="B3501" s="19" t="s">
        <v>5060</v>
      </c>
      <c r="C3501" s="83">
        <v>25569</v>
      </c>
      <c r="E3501" s="16"/>
      <c r="F3501" s="17" t="s">
        <v>2613</v>
      </c>
      <c r="G3501" s="17"/>
    </row>
    <row r="3502" spans="1:8" ht="18" customHeight="1">
      <c r="A3502" s="71" t="s">
        <v>7618</v>
      </c>
      <c r="B3502" s="14" t="s">
        <v>5097</v>
      </c>
      <c r="C3502" s="72">
        <v>27089</v>
      </c>
      <c r="E3502" s="16"/>
      <c r="F3502" s="17" t="s">
        <v>2613</v>
      </c>
      <c r="G3502" s="17"/>
    </row>
    <row r="3503" spans="1:8" ht="18.75" customHeight="1">
      <c r="A3503" s="71" t="s">
        <v>7618</v>
      </c>
      <c r="B3503" s="19" t="s">
        <v>5300</v>
      </c>
      <c r="C3503" s="83">
        <v>19342</v>
      </c>
      <c r="F3503" s="17" t="s">
        <v>2613</v>
      </c>
      <c r="G3503" s="17"/>
      <c r="H3503" s="16"/>
    </row>
    <row r="3504" spans="1:8">
      <c r="A3504" s="71" t="s">
        <v>7618</v>
      </c>
      <c r="B3504" s="19" t="s">
        <v>5505</v>
      </c>
      <c r="C3504" s="83">
        <v>29635</v>
      </c>
      <c r="F3504" s="17" t="s">
        <v>2613</v>
      </c>
      <c r="G3504" s="17"/>
      <c r="H3504" s="16"/>
    </row>
    <row r="3505" spans="1:8">
      <c r="A3505" s="71" t="s">
        <v>7618</v>
      </c>
      <c r="B3505" s="19" t="s">
        <v>5711</v>
      </c>
      <c r="C3505" s="83">
        <v>30830</v>
      </c>
      <c r="F3505" s="17" t="s">
        <v>2613</v>
      </c>
      <c r="G3505" s="17"/>
      <c r="H3505" s="16"/>
    </row>
    <row r="3506" spans="1:8">
      <c r="A3506" s="71" t="s">
        <v>7618</v>
      </c>
      <c r="B3506" s="17" t="s">
        <v>7052</v>
      </c>
      <c r="C3506" s="74">
        <v>33353</v>
      </c>
      <c r="E3506" s="16" t="s">
        <v>5983</v>
      </c>
      <c r="F3506" s="17" t="s">
        <v>2613</v>
      </c>
    </row>
    <row r="3507" spans="1:8">
      <c r="A3507" s="71" t="s">
        <v>8232</v>
      </c>
      <c r="B3507" s="19" t="s">
        <v>4364</v>
      </c>
      <c r="C3507" s="83">
        <v>25568</v>
      </c>
      <c r="F3507" s="17" t="s">
        <v>2613</v>
      </c>
      <c r="G3507" s="33" t="s">
        <v>3090</v>
      </c>
      <c r="H3507" s="20">
        <v>7002930895</v>
      </c>
    </row>
    <row r="3508" spans="1:8">
      <c r="A3508" s="71" t="s">
        <v>8232</v>
      </c>
      <c r="B3508" s="17" t="s">
        <v>7190</v>
      </c>
      <c r="C3508" s="74">
        <v>34236</v>
      </c>
      <c r="E3508" s="73" t="s">
        <v>6215</v>
      </c>
      <c r="F3508" s="17" t="s">
        <v>2613</v>
      </c>
      <c r="G3508" s="25" t="s">
        <v>1376</v>
      </c>
      <c r="H3508" s="18">
        <v>9435338163</v>
      </c>
    </row>
    <row r="3509" spans="1:8">
      <c r="A3509" s="71" t="s">
        <v>8232</v>
      </c>
      <c r="B3509" s="17" t="s">
        <v>7224</v>
      </c>
      <c r="C3509" s="74">
        <v>33434</v>
      </c>
      <c r="E3509" s="73" t="s">
        <v>6284</v>
      </c>
      <c r="F3509" s="17" t="s">
        <v>2613</v>
      </c>
      <c r="G3509" s="25" t="s">
        <v>6285</v>
      </c>
      <c r="H3509" s="18">
        <v>9706321875</v>
      </c>
    </row>
    <row r="3510" spans="1:8">
      <c r="A3510" s="71" t="s">
        <v>8232</v>
      </c>
      <c r="B3510" s="17" t="s">
        <v>7225</v>
      </c>
      <c r="C3510" s="74">
        <v>33434</v>
      </c>
      <c r="E3510" s="73" t="s">
        <v>6284</v>
      </c>
      <c r="F3510" s="17" t="s">
        <v>2613</v>
      </c>
      <c r="G3510" s="17"/>
      <c r="H3510" s="18">
        <v>9706321875</v>
      </c>
    </row>
    <row r="3511" spans="1:8">
      <c r="A3511" s="71" t="s">
        <v>8232</v>
      </c>
      <c r="B3511" s="14" t="s">
        <v>7313</v>
      </c>
      <c r="C3511" s="72">
        <v>34135</v>
      </c>
      <c r="E3511" s="73" t="s">
        <v>6440</v>
      </c>
      <c r="F3511" s="17" t="s">
        <v>2613</v>
      </c>
      <c r="H3511" s="16"/>
    </row>
    <row r="3512" spans="1:8">
      <c r="A3512" s="71" t="s">
        <v>8232</v>
      </c>
      <c r="B3512" s="14" t="s">
        <v>7408</v>
      </c>
      <c r="C3512" s="72">
        <v>35168</v>
      </c>
      <c r="E3512" s="16" t="s">
        <v>6535</v>
      </c>
      <c r="F3512" s="17" t="s">
        <v>2613</v>
      </c>
    </row>
    <row r="3513" spans="1:8">
      <c r="A3513" s="71" t="s">
        <v>8243</v>
      </c>
      <c r="B3513" s="19" t="s">
        <v>4387</v>
      </c>
      <c r="C3513" s="83">
        <v>25204</v>
      </c>
      <c r="E3513" s="73" t="s">
        <v>3110</v>
      </c>
      <c r="F3513" s="17" t="s">
        <v>2613</v>
      </c>
      <c r="G3513" s="33" t="s">
        <v>1651</v>
      </c>
      <c r="H3513" s="20">
        <v>9864208606</v>
      </c>
    </row>
    <row r="3514" spans="1:8">
      <c r="A3514" s="71" t="s">
        <v>8243</v>
      </c>
      <c r="B3514" s="14" t="s">
        <v>5028</v>
      </c>
      <c r="C3514" s="72">
        <v>27030</v>
      </c>
      <c r="E3514" s="16"/>
      <c r="F3514" s="17" t="s">
        <v>2613</v>
      </c>
      <c r="G3514" s="17"/>
    </row>
    <row r="3515" spans="1:8">
      <c r="A3515" s="71" t="s">
        <v>8219</v>
      </c>
      <c r="B3515" s="14" t="s">
        <v>4341</v>
      </c>
      <c r="C3515" s="72"/>
      <c r="F3515" s="17" t="s">
        <v>2613</v>
      </c>
      <c r="G3515" s="33" t="s">
        <v>3073</v>
      </c>
      <c r="H3515" s="21">
        <v>9435045211</v>
      </c>
    </row>
    <row r="3516" spans="1:8">
      <c r="A3516" s="71" t="s">
        <v>8219</v>
      </c>
      <c r="B3516" s="14" t="s">
        <v>5051</v>
      </c>
      <c r="C3516" s="72">
        <v>26382</v>
      </c>
      <c r="E3516" s="16"/>
      <c r="F3516" s="17" t="s">
        <v>2613</v>
      </c>
      <c r="G3516" s="17"/>
    </row>
    <row r="3517" spans="1:8">
      <c r="A3517" s="71" t="s">
        <v>8219</v>
      </c>
      <c r="B3517" s="19" t="s">
        <v>4341</v>
      </c>
      <c r="C3517" s="83">
        <v>28157</v>
      </c>
      <c r="F3517" s="17" t="s">
        <v>2613</v>
      </c>
      <c r="G3517" s="20" t="s">
        <v>4808</v>
      </c>
      <c r="H3517" s="21">
        <v>9435020930</v>
      </c>
    </row>
    <row r="3518" spans="1:8" ht="17.25" customHeight="1">
      <c r="A3518" s="71" t="s">
        <v>8185</v>
      </c>
      <c r="B3518" s="19" t="s">
        <v>4282</v>
      </c>
      <c r="C3518" s="83">
        <v>24624</v>
      </c>
      <c r="F3518" s="17" t="s">
        <v>2613</v>
      </c>
      <c r="G3518" s="20" t="s">
        <v>3032</v>
      </c>
      <c r="H3518" s="20">
        <v>9613923252</v>
      </c>
    </row>
    <row r="3519" spans="1:8">
      <c r="A3519" s="71" t="s">
        <v>8185</v>
      </c>
      <c r="B3519" s="14" t="s">
        <v>5054</v>
      </c>
      <c r="C3519" s="72"/>
      <c r="F3519" s="17" t="s">
        <v>2613</v>
      </c>
      <c r="G3519" s="33" t="s">
        <v>4750</v>
      </c>
      <c r="H3519" s="42">
        <v>9854147614</v>
      </c>
    </row>
    <row r="3520" spans="1:8">
      <c r="A3520" s="71" t="s">
        <v>8185</v>
      </c>
      <c r="B3520" s="19" t="s">
        <v>5155</v>
      </c>
      <c r="C3520" s="83">
        <v>27120</v>
      </c>
      <c r="F3520" s="17" t="s">
        <v>2613</v>
      </c>
      <c r="G3520" s="17"/>
      <c r="H3520" s="16"/>
    </row>
    <row r="3521" spans="1:8">
      <c r="A3521" s="71" t="s">
        <v>8185</v>
      </c>
      <c r="B3521" s="19" t="s">
        <v>6707</v>
      </c>
      <c r="C3521" s="83">
        <v>30681</v>
      </c>
      <c r="F3521" s="17" t="s">
        <v>2613</v>
      </c>
      <c r="G3521" s="19"/>
      <c r="H3521" s="26"/>
    </row>
    <row r="3522" spans="1:8">
      <c r="A3522" s="71" t="s">
        <v>8185</v>
      </c>
      <c r="B3522" s="14" t="s">
        <v>7330</v>
      </c>
      <c r="C3522" s="72">
        <v>34704</v>
      </c>
      <c r="E3522" s="73" t="s">
        <v>6458</v>
      </c>
      <c r="F3522" s="17" t="s">
        <v>2613</v>
      </c>
      <c r="H3522" s="16"/>
    </row>
    <row r="3523" spans="1:8">
      <c r="A3523" s="71" t="s">
        <v>8141</v>
      </c>
      <c r="B3523" s="19" t="s">
        <v>4120</v>
      </c>
      <c r="C3523" s="83">
        <v>24108</v>
      </c>
      <c r="E3523" s="16" t="s">
        <v>2902</v>
      </c>
      <c r="F3523" s="17" t="s">
        <v>2613</v>
      </c>
      <c r="G3523" s="17"/>
    </row>
    <row r="3524" spans="1:8">
      <c r="A3524" s="71" t="s">
        <v>8141</v>
      </c>
      <c r="B3524" s="19" t="s">
        <v>4184</v>
      </c>
      <c r="C3524" s="83">
        <v>23955</v>
      </c>
      <c r="E3524" s="73" t="s">
        <v>2950</v>
      </c>
      <c r="F3524" s="17" t="s">
        <v>2613</v>
      </c>
      <c r="G3524" s="33" t="s">
        <v>1419</v>
      </c>
      <c r="H3524" s="21">
        <v>8011190978</v>
      </c>
    </row>
    <row r="3525" spans="1:8">
      <c r="A3525" s="71" t="s">
        <v>8141</v>
      </c>
      <c r="B3525" s="19" t="s">
        <v>4606</v>
      </c>
      <c r="C3525" s="83">
        <v>25559</v>
      </c>
      <c r="F3525" s="17" t="s">
        <v>2613</v>
      </c>
      <c r="G3525" s="33" t="s">
        <v>3208</v>
      </c>
      <c r="H3525" s="21">
        <v>9401454731</v>
      </c>
    </row>
    <row r="3526" spans="1:8">
      <c r="A3526" s="71" t="s">
        <v>8141</v>
      </c>
      <c r="B3526" s="19" t="s">
        <v>4649</v>
      </c>
      <c r="C3526" s="83">
        <v>26054</v>
      </c>
      <c r="F3526" s="17" t="s">
        <v>2613</v>
      </c>
      <c r="H3526" s="21">
        <v>7662881460</v>
      </c>
    </row>
    <row r="3527" spans="1:8" ht="19.5" customHeight="1">
      <c r="A3527" s="71" t="s">
        <v>8141</v>
      </c>
      <c r="B3527" s="14" t="s">
        <v>5334</v>
      </c>
      <c r="C3527" s="72">
        <v>25066</v>
      </c>
      <c r="F3527" s="17" t="s">
        <v>2613</v>
      </c>
      <c r="G3527" s="17"/>
      <c r="H3527" s="16"/>
    </row>
    <row r="3528" spans="1:8" ht="16.5" customHeight="1">
      <c r="A3528" s="71" t="s">
        <v>8236</v>
      </c>
      <c r="B3528" s="14" t="s">
        <v>4372</v>
      </c>
      <c r="C3528" s="72">
        <v>25263</v>
      </c>
      <c r="F3528" s="17" t="s">
        <v>2613</v>
      </c>
      <c r="G3528" s="33" t="s">
        <v>1699</v>
      </c>
      <c r="H3528" s="21">
        <v>9864537349</v>
      </c>
    </row>
    <row r="3529" spans="1:8">
      <c r="A3529" s="71" t="s">
        <v>8236</v>
      </c>
      <c r="B3529" s="19" t="s">
        <v>5398</v>
      </c>
      <c r="C3529" s="83">
        <v>28063</v>
      </c>
      <c r="E3529" s="16"/>
      <c r="F3529" s="17" t="s">
        <v>2613</v>
      </c>
      <c r="G3529" s="17"/>
    </row>
    <row r="3530" spans="1:8">
      <c r="A3530" s="71" t="s">
        <v>10530</v>
      </c>
      <c r="B3530" s="14" t="s">
        <v>5653</v>
      </c>
      <c r="C3530" s="72">
        <v>29265</v>
      </c>
      <c r="F3530" s="17" t="s">
        <v>2613</v>
      </c>
      <c r="G3530" s="17"/>
      <c r="H3530" s="16"/>
    </row>
    <row r="3531" spans="1:8">
      <c r="A3531" s="71" t="s">
        <v>8334</v>
      </c>
      <c r="B3531" s="14" t="s">
        <v>4551</v>
      </c>
      <c r="C3531" s="72">
        <v>24869</v>
      </c>
      <c r="F3531" s="17" t="s">
        <v>2613</v>
      </c>
      <c r="G3531" s="33" t="s">
        <v>1671</v>
      </c>
      <c r="H3531" s="21">
        <v>9435488594</v>
      </c>
    </row>
    <row r="3532" spans="1:8" ht="18" customHeight="1">
      <c r="A3532" s="71" t="s">
        <v>8334</v>
      </c>
      <c r="B3532" s="19" t="s">
        <v>5207</v>
      </c>
      <c r="C3532" s="83">
        <v>2657080</v>
      </c>
      <c r="F3532" s="17" t="s">
        <v>2613</v>
      </c>
      <c r="G3532" s="33" t="s">
        <v>4790</v>
      </c>
      <c r="H3532" s="21">
        <v>7002470675</v>
      </c>
    </row>
    <row r="3533" spans="1:8">
      <c r="A3533" s="71" t="s">
        <v>10931</v>
      </c>
      <c r="B3533" s="14" t="s">
        <v>7394</v>
      </c>
      <c r="C3533" s="72">
        <v>35101</v>
      </c>
      <c r="E3533" s="16" t="s">
        <v>6520</v>
      </c>
      <c r="F3533" s="17" t="s">
        <v>2613</v>
      </c>
    </row>
    <row r="3534" spans="1:8">
      <c r="A3534" s="71" t="s">
        <v>10257</v>
      </c>
      <c r="B3534" s="14" t="s">
        <v>5158</v>
      </c>
      <c r="C3534" s="72">
        <v>27454</v>
      </c>
      <c r="F3534" s="17" t="s">
        <v>2613</v>
      </c>
      <c r="G3534" s="17"/>
      <c r="H3534" s="16"/>
    </row>
    <row r="3535" spans="1:8" ht="17.25" customHeight="1">
      <c r="A3535" s="71" t="s">
        <v>10257</v>
      </c>
      <c r="B3535" s="14" t="s">
        <v>7336</v>
      </c>
      <c r="C3535" s="72">
        <v>35200</v>
      </c>
      <c r="E3535" s="73" t="s">
        <v>6464</v>
      </c>
      <c r="F3535" s="17" t="s">
        <v>2613</v>
      </c>
      <c r="H3535" s="16"/>
    </row>
    <row r="3536" spans="1:8" ht="19.5" customHeight="1">
      <c r="A3536" s="71" t="s">
        <v>8305</v>
      </c>
      <c r="B3536" s="14" t="s">
        <v>4503</v>
      </c>
      <c r="C3536" s="72">
        <v>25628</v>
      </c>
      <c r="E3536" s="16"/>
      <c r="F3536" s="17" t="s">
        <v>2613</v>
      </c>
      <c r="G3536" s="17"/>
    </row>
    <row r="3537" spans="1:23" ht="17.25" customHeight="1">
      <c r="A3537" s="71" t="s">
        <v>8305</v>
      </c>
      <c r="B3537" s="14" t="s">
        <v>4998</v>
      </c>
      <c r="C3537" s="72">
        <v>27030</v>
      </c>
      <c r="E3537" s="16"/>
      <c r="F3537" s="17" t="s">
        <v>2613</v>
      </c>
      <c r="G3537" s="17"/>
    </row>
    <row r="3538" spans="1:23">
      <c r="A3538" s="71" t="s">
        <v>8305</v>
      </c>
      <c r="B3538" s="17" t="s">
        <v>7236</v>
      </c>
      <c r="C3538" s="74">
        <v>34424</v>
      </c>
      <c r="E3538" s="73" t="s">
        <v>6305</v>
      </c>
      <c r="F3538" s="17" t="s">
        <v>2613</v>
      </c>
      <c r="G3538" s="25" t="s">
        <v>6306</v>
      </c>
      <c r="H3538" s="18">
        <v>8724802158</v>
      </c>
    </row>
    <row r="3539" spans="1:23">
      <c r="A3539" s="71" t="s">
        <v>8305</v>
      </c>
      <c r="B3539" s="14" t="s">
        <v>7361</v>
      </c>
      <c r="C3539" s="72">
        <v>35159</v>
      </c>
      <c r="E3539" s="16" t="s">
        <v>6485</v>
      </c>
      <c r="F3539" s="17" t="s">
        <v>2613</v>
      </c>
    </row>
    <row r="3540" spans="1:23">
      <c r="A3540" s="71" t="s">
        <v>9801</v>
      </c>
      <c r="B3540" s="14" t="s">
        <v>4952</v>
      </c>
      <c r="C3540" s="72">
        <v>25934</v>
      </c>
      <c r="E3540" s="16"/>
      <c r="F3540" s="17" t="s">
        <v>2613</v>
      </c>
      <c r="G3540" s="17"/>
    </row>
    <row r="3541" spans="1:23">
      <c r="A3541" s="71" t="s">
        <v>9801</v>
      </c>
      <c r="B3541" s="14" t="s">
        <v>5583</v>
      </c>
      <c r="C3541" s="72">
        <v>29587</v>
      </c>
      <c r="E3541" s="16"/>
      <c r="F3541" s="17" t="s">
        <v>2613</v>
      </c>
      <c r="G3541" s="17"/>
    </row>
    <row r="3542" spans="1:23">
      <c r="A3542" s="71" t="s">
        <v>8336</v>
      </c>
      <c r="B3542" s="19" t="s">
        <v>4554</v>
      </c>
      <c r="C3542" s="83">
        <v>25685</v>
      </c>
      <c r="D3542" s="73" t="s">
        <v>0</v>
      </c>
      <c r="E3542" s="73" t="s">
        <v>3197</v>
      </c>
      <c r="F3542" s="17" t="s">
        <v>2613</v>
      </c>
      <c r="G3542" s="33" t="s">
        <v>3198</v>
      </c>
      <c r="H3542" s="20">
        <v>7002576138</v>
      </c>
    </row>
    <row r="3543" spans="1:23">
      <c r="A3543" s="71" t="s">
        <v>8336</v>
      </c>
      <c r="B3543" s="19" t="s">
        <v>5138</v>
      </c>
      <c r="C3543" s="83">
        <v>27379</v>
      </c>
      <c r="E3543" s="16"/>
      <c r="F3543" s="17" t="s">
        <v>2613</v>
      </c>
      <c r="G3543" s="99" t="s">
        <v>11219</v>
      </c>
      <c r="H3543" s="60" t="s">
        <v>11218</v>
      </c>
    </row>
    <row r="3544" spans="1:23">
      <c r="A3544" s="71" t="s">
        <v>8336</v>
      </c>
      <c r="B3544" s="19" t="s">
        <v>5151</v>
      </c>
      <c r="C3544" s="83">
        <v>25993</v>
      </c>
      <c r="F3544" s="17" t="s">
        <v>2613</v>
      </c>
      <c r="G3544" s="33" t="s">
        <v>4776</v>
      </c>
      <c r="H3544" s="20">
        <v>9435182806</v>
      </c>
    </row>
    <row r="3545" spans="1:23" ht="18" customHeight="1">
      <c r="A3545" s="71" t="s">
        <v>8336</v>
      </c>
      <c r="B3545" s="19" t="s">
        <v>5610</v>
      </c>
      <c r="C3545" s="83">
        <v>21245</v>
      </c>
      <c r="E3545" s="16"/>
      <c r="F3545" s="17" t="s">
        <v>2613</v>
      </c>
      <c r="G3545" s="17"/>
    </row>
    <row r="3546" spans="1:23">
      <c r="A3546" s="71" t="s">
        <v>10439</v>
      </c>
      <c r="B3546" s="19" t="s">
        <v>5495</v>
      </c>
      <c r="C3546" s="83">
        <v>27515</v>
      </c>
      <c r="F3546" s="17" t="s">
        <v>2613</v>
      </c>
      <c r="G3546" s="17"/>
      <c r="H3546" s="16"/>
    </row>
    <row r="3547" spans="1:23" s="4" customFormat="1" ht="17.25" customHeight="1">
      <c r="A3547" s="71" t="s">
        <v>10439</v>
      </c>
      <c r="B3547" s="17" t="s">
        <v>7207</v>
      </c>
      <c r="C3547" s="74">
        <v>33919</v>
      </c>
      <c r="D3547" s="73"/>
      <c r="E3547" s="73" t="s">
        <v>6250</v>
      </c>
      <c r="F3547" s="17" t="s">
        <v>2613</v>
      </c>
      <c r="G3547" s="25" t="s">
        <v>6251</v>
      </c>
      <c r="H3547" s="18">
        <v>9085682469</v>
      </c>
      <c r="I3547" s="2"/>
      <c r="J3547" s="2"/>
      <c r="K3547" s="2"/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  <c r="W3547" s="2"/>
    </row>
    <row r="3548" spans="1:23">
      <c r="A3548" s="71" t="s">
        <v>8147</v>
      </c>
      <c r="B3548" s="19" t="s">
        <v>4143</v>
      </c>
      <c r="C3548" s="83">
        <v>24289</v>
      </c>
      <c r="E3548" s="16" t="s">
        <v>2928</v>
      </c>
      <c r="F3548" s="17" t="s">
        <v>2613</v>
      </c>
    </row>
    <row r="3549" spans="1:23">
      <c r="A3549" s="71" t="s">
        <v>8147</v>
      </c>
      <c r="B3549" s="19" t="s">
        <v>4519</v>
      </c>
      <c r="C3549" s="83">
        <v>25082</v>
      </c>
      <c r="E3549" s="16"/>
      <c r="F3549" s="17" t="s">
        <v>2613</v>
      </c>
      <c r="G3549" s="17"/>
    </row>
    <row r="3550" spans="1:23">
      <c r="A3550" s="71" t="s">
        <v>8147</v>
      </c>
      <c r="B3550" s="14" t="s">
        <v>5358</v>
      </c>
      <c r="C3550" s="72">
        <v>27820</v>
      </c>
      <c r="F3550" s="17" t="s">
        <v>2613</v>
      </c>
      <c r="G3550" s="17"/>
      <c r="H3550" s="16"/>
    </row>
    <row r="3551" spans="1:23">
      <c r="A3551" s="71" t="s">
        <v>8147</v>
      </c>
      <c r="B3551" s="14" t="s">
        <v>7382</v>
      </c>
      <c r="C3551" s="72">
        <v>35392</v>
      </c>
      <c r="E3551" s="16" t="s">
        <v>6507</v>
      </c>
      <c r="F3551" s="17" t="s">
        <v>2613</v>
      </c>
    </row>
    <row r="3552" spans="1:23">
      <c r="A3552" s="71" t="s">
        <v>10192</v>
      </c>
      <c r="B3552" s="19" t="s">
        <v>5036</v>
      </c>
      <c r="C3552" s="83">
        <v>26359</v>
      </c>
      <c r="F3552" s="17" t="s">
        <v>2613</v>
      </c>
      <c r="G3552" s="17"/>
      <c r="H3552" s="16"/>
    </row>
    <row r="3553" spans="1:8">
      <c r="A3553" s="71" t="s">
        <v>10192</v>
      </c>
      <c r="B3553" s="19" t="s">
        <v>5349</v>
      </c>
      <c r="C3553" s="83">
        <v>28216</v>
      </c>
      <c r="E3553" s="16"/>
      <c r="F3553" s="17" t="s">
        <v>2613</v>
      </c>
      <c r="G3553" s="17"/>
    </row>
    <row r="3554" spans="1:8">
      <c r="A3554" s="71" t="s">
        <v>10192</v>
      </c>
      <c r="B3554" s="14" t="s">
        <v>7346</v>
      </c>
      <c r="C3554" s="72">
        <v>34638</v>
      </c>
      <c r="E3554" s="16" t="s">
        <v>6695</v>
      </c>
      <c r="F3554" s="17" t="s">
        <v>2613</v>
      </c>
    </row>
    <row r="3555" spans="1:8">
      <c r="A3555" s="71" t="s">
        <v>10285</v>
      </c>
      <c r="B3555" s="19" t="s">
        <v>5208</v>
      </c>
      <c r="C3555" s="83">
        <v>27805</v>
      </c>
      <c r="E3555" s="16"/>
      <c r="F3555" s="17" t="s">
        <v>2613</v>
      </c>
      <c r="G3555" s="17"/>
    </row>
    <row r="3556" spans="1:8">
      <c r="A3556" s="71" t="s">
        <v>10241</v>
      </c>
      <c r="B3556" s="19" t="s">
        <v>5125</v>
      </c>
      <c r="C3556" s="83">
        <v>27334</v>
      </c>
      <c r="F3556" s="17" t="s">
        <v>2613</v>
      </c>
      <c r="G3556" s="17"/>
      <c r="H3556" s="16"/>
    </row>
    <row r="3557" spans="1:8">
      <c r="A3557" s="71" t="s">
        <v>10241</v>
      </c>
      <c r="B3557" s="19" t="s">
        <v>7325</v>
      </c>
      <c r="C3557" s="83">
        <v>35291</v>
      </c>
      <c r="E3557" s="73" t="s">
        <v>6452</v>
      </c>
      <c r="F3557" s="17" t="s">
        <v>2613</v>
      </c>
      <c r="H3557" s="16"/>
    </row>
    <row r="3558" spans="1:8">
      <c r="A3558" s="71" t="s">
        <v>9791</v>
      </c>
      <c r="B3558" s="19" t="s">
        <v>4932</v>
      </c>
      <c r="C3558" s="83">
        <v>26682</v>
      </c>
      <c r="E3558" s="16"/>
      <c r="F3558" s="17" t="s">
        <v>2613</v>
      </c>
      <c r="G3558" s="17"/>
    </row>
    <row r="3559" spans="1:8">
      <c r="A3559" s="71" t="s">
        <v>9791</v>
      </c>
      <c r="B3559" s="19" t="s">
        <v>4965</v>
      </c>
      <c r="C3559" s="83">
        <v>25599</v>
      </c>
      <c r="E3559" s="16"/>
      <c r="F3559" s="17" t="s">
        <v>2613</v>
      </c>
      <c r="G3559" s="17"/>
    </row>
    <row r="3560" spans="1:8">
      <c r="A3560" s="71" t="s">
        <v>9791</v>
      </c>
      <c r="B3560" s="19" t="s">
        <v>5053</v>
      </c>
      <c r="C3560" s="83">
        <v>26743</v>
      </c>
      <c r="F3560" s="17" t="s">
        <v>2613</v>
      </c>
      <c r="G3560" s="20" t="s">
        <v>4749</v>
      </c>
      <c r="H3560" s="21">
        <v>9957411247</v>
      </c>
    </row>
    <row r="3561" spans="1:8">
      <c r="A3561" s="71" t="s">
        <v>8318</v>
      </c>
      <c r="B3561" s="19" t="s">
        <v>4531</v>
      </c>
      <c r="C3561" s="83">
        <v>25600</v>
      </c>
      <c r="E3561" s="16"/>
      <c r="F3561" s="17" t="s">
        <v>2613</v>
      </c>
    </row>
    <row r="3562" spans="1:8">
      <c r="A3562" s="71" t="s">
        <v>8318</v>
      </c>
      <c r="B3562" s="19" t="s">
        <v>5412</v>
      </c>
      <c r="C3562" s="83">
        <v>28915</v>
      </c>
      <c r="E3562" s="16"/>
      <c r="F3562" s="17" t="s">
        <v>2613</v>
      </c>
      <c r="G3562" s="17"/>
    </row>
    <row r="3563" spans="1:8" ht="18.75" customHeight="1">
      <c r="A3563" s="71" t="s">
        <v>7733</v>
      </c>
      <c r="B3563" s="75" t="s">
        <v>2356</v>
      </c>
      <c r="C3563" s="76">
        <v>23955</v>
      </c>
      <c r="D3563" s="73" t="s">
        <v>347</v>
      </c>
      <c r="E3563" s="73" t="s">
        <v>908</v>
      </c>
      <c r="F3563" s="73" t="s">
        <v>1201</v>
      </c>
      <c r="G3563" s="73" t="s">
        <v>1419</v>
      </c>
      <c r="H3563" s="77">
        <v>8011190978</v>
      </c>
    </row>
    <row r="3564" spans="1:8">
      <c r="A3564" s="71" t="s">
        <v>7533</v>
      </c>
      <c r="B3564" s="75" t="s">
        <v>7</v>
      </c>
      <c r="C3564" s="76">
        <v>23012</v>
      </c>
      <c r="D3564" s="73" t="s">
        <v>127</v>
      </c>
      <c r="E3564" s="73" t="s">
        <v>538</v>
      </c>
      <c r="F3564" s="73" t="s">
        <v>1201</v>
      </c>
      <c r="G3564" s="73" t="s">
        <v>1752</v>
      </c>
      <c r="H3564" s="59">
        <v>9818863727</v>
      </c>
    </row>
    <row r="3565" spans="1:8">
      <c r="A3565" s="71" t="s">
        <v>7533</v>
      </c>
      <c r="B3565" s="75" t="s">
        <v>2135</v>
      </c>
      <c r="C3565" s="76">
        <v>24626</v>
      </c>
      <c r="D3565" s="73" t="s">
        <v>205</v>
      </c>
      <c r="E3565" s="73" t="s">
        <v>655</v>
      </c>
      <c r="F3565" s="73" t="s">
        <v>441</v>
      </c>
      <c r="G3565" s="73" t="s">
        <v>1869</v>
      </c>
    </row>
    <row r="3566" spans="1:8">
      <c r="A3566" s="71" t="s">
        <v>7533</v>
      </c>
      <c r="B3566" s="75" t="s">
        <v>2267</v>
      </c>
      <c r="C3566" s="76">
        <v>21186</v>
      </c>
      <c r="D3566" s="73" t="s">
        <v>99</v>
      </c>
      <c r="E3566" s="73" t="s">
        <v>800</v>
      </c>
      <c r="F3566" s="73" t="s">
        <v>1202</v>
      </c>
      <c r="G3566" s="73" t="s">
        <v>1312</v>
      </c>
      <c r="H3566" s="77">
        <v>9435733291</v>
      </c>
    </row>
    <row r="3567" spans="1:8">
      <c r="A3567" s="71" t="s">
        <v>7533</v>
      </c>
      <c r="B3567" s="75" t="s">
        <v>2437</v>
      </c>
      <c r="C3567" s="76">
        <v>28002</v>
      </c>
      <c r="D3567" s="73" t="s">
        <v>390</v>
      </c>
      <c r="E3567" s="73" t="s">
        <v>998</v>
      </c>
      <c r="F3567" s="73" t="s">
        <v>1199</v>
      </c>
      <c r="G3567" s="73" t="s">
        <v>1514</v>
      </c>
      <c r="H3567" s="77">
        <v>9854223895</v>
      </c>
    </row>
    <row r="3568" spans="1:8">
      <c r="A3568" s="71" t="s">
        <v>7533</v>
      </c>
      <c r="B3568" s="75" t="s">
        <v>2550</v>
      </c>
      <c r="C3568" s="76">
        <v>25566</v>
      </c>
      <c r="E3568" s="73" t="s">
        <v>1130</v>
      </c>
      <c r="F3568" s="73" t="s">
        <v>1204</v>
      </c>
      <c r="G3568" s="73" t="s">
        <v>1643</v>
      </c>
      <c r="H3568" s="77" t="s">
        <v>1979</v>
      </c>
    </row>
    <row r="3569" spans="1:8">
      <c r="A3569" s="71" t="s">
        <v>7533</v>
      </c>
      <c r="B3569" s="19" t="s">
        <v>3299</v>
      </c>
      <c r="C3569" s="83">
        <v>21186</v>
      </c>
      <c r="D3569" s="17" t="s">
        <v>99</v>
      </c>
      <c r="E3569" s="16" t="s">
        <v>2629</v>
      </c>
      <c r="F3569" s="17" t="s">
        <v>2613</v>
      </c>
    </row>
    <row r="3570" spans="1:8">
      <c r="A3570" s="71" t="s">
        <v>7533</v>
      </c>
      <c r="B3570" s="14" t="s">
        <v>3336</v>
      </c>
      <c r="C3570" s="72">
        <v>15401</v>
      </c>
      <c r="E3570" s="16"/>
      <c r="F3570" s="17" t="s">
        <v>2613</v>
      </c>
    </row>
    <row r="3571" spans="1:8">
      <c r="A3571" s="71" t="s">
        <v>7533</v>
      </c>
      <c r="B3571" s="14" t="s">
        <v>3357</v>
      </c>
      <c r="C3571" s="72">
        <v>17227</v>
      </c>
      <c r="E3571" s="16"/>
      <c r="F3571" s="17" t="s">
        <v>2620</v>
      </c>
    </row>
    <row r="3572" spans="1:8">
      <c r="A3572" s="71" t="s">
        <v>7533</v>
      </c>
      <c r="B3572" s="19" t="s">
        <v>3434</v>
      </c>
      <c r="C3572" s="83">
        <v>19764</v>
      </c>
      <c r="E3572" s="16"/>
      <c r="F3572" s="17" t="s">
        <v>2613</v>
      </c>
    </row>
    <row r="3573" spans="1:8">
      <c r="A3573" s="71" t="s">
        <v>7533</v>
      </c>
      <c r="B3573" s="19" t="s">
        <v>3449</v>
      </c>
      <c r="C3573" s="83"/>
      <c r="E3573" s="26"/>
      <c r="F3573" s="17" t="s">
        <v>2613</v>
      </c>
    </row>
    <row r="3574" spans="1:8">
      <c r="A3574" s="71" t="s">
        <v>7533</v>
      </c>
      <c r="B3574" s="14" t="s">
        <v>3476</v>
      </c>
      <c r="C3574" s="72">
        <v>16528</v>
      </c>
      <c r="E3574" s="16"/>
      <c r="F3574" s="17" t="s">
        <v>2613</v>
      </c>
    </row>
    <row r="3575" spans="1:8">
      <c r="A3575" s="71" t="s">
        <v>7533</v>
      </c>
      <c r="B3575" s="14" t="s">
        <v>3486</v>
      </c>
      <c r="C3575" s="72">
        <v>15432</v>
      </c>
      <c r="E3575" s="16"/>
      <c r="F3575" s="73" t="s">
        <v>2620</v>
      </c>
    </row>
    <row r="3576" spans="1:8">
      <c r="A3576" s="71" t="s">
        <v>7533</v>
      </c>
      <c r="B3576" s="19" t="s">
        <v>3667</v>
      </c>
      <c r="C3576" s="81">
        <v>22706</v>
      </c>
      <c r="F3576" s="17" t="s">
        <v>2613</v>
      </c>
      <c r="G3576" s="33" t="s">
        <v>2727</v>
      </c>
      <c r="H3576" s="20">
        <v>9435185211</v>
      </c>
    </row>
    <row r="3577" spans="1:8" ht="18" customHeight="1">
      <c r="A3577" s="71" t="s">
        <v>7533</v>
      </c>
      <c r="B3577" s="14" t="s">
        <v>3781</v>
      </c>
      <c r="C3577" s="72">
        <v>18507</v>
      </c>
      <c r="D3577" s="17" t="s">
        <v>2613</v>
      </c>
      <c r="E3577" s="16"/>
      <c r="G3577" s="17"/>
    </row>
    <row r="3578" spans="1:8">
      <c r="A3578" s="71" t="s">
        <v>7533</v>
      </c>
      <c r="B3578" s="14" t="s">
        <v>3862</v>
      </c>
      <c r="C3578" s="72"/>
      <c r="E3578" s="16"/>
      <c r="F3578" s="17" t="s">
        <v>2613</v>
      </c>
      <c r="G3578" s="15"/>
    </row>
    <row r="3579" spans="1:8">
      <c r="A3579" s="71" t="s">
        <v>7533</v>
      </c>
      <c r="B3579" s="14" t="s">
        <v>3900</v>
      </c>
      <c r="C3579" s="72">
        <v>21993</v>
      </c>
      <c r="F3579" s="17" t="s">
        <v>2613</v>
      </c>
      <c r="G3579" s="33" t="s">
        <v>2805</v>
      </c>
      <c r="H3579" s="21">
        <v>9435711871</v>
      </c>
    </row>
    <row r="3580" spans="1:8">
      <c r="A3580" s="71" t="s">
        <v>7533</v>
      </c>
      <c r="B3580" s="19" t="s">
        <v>3913</v>
      </c>
      <c r="C3580" s="83">
        <v>23798</v>
      </c>
      <c r="F3580" s="17" t="s">
        <v>2613</v>
      </c>
      <c r="G3580" s="17"/>
      <c r="H3580" s="16"/>
    </row>
    <row r="3581" spans="1:8">
      <c r="A3581" s="71" t="s">
        <v>7533</v>
      </c>
      <c r="B3581" s="14" t="s">
        <v>3994</v>
      </c>
      <c r="C3581" s="72">
        <v>14671</v>
      </c>
      <c r="E3581" s="16"/>
      <c r="F3581" s="17" t="s">
        <v>2613</v>
      </c>
    </row>
    <row r="3582" spans="1:8">
      <c r="A3582" s="71" t="s">
        <v>7533</v>
      </c>
      <c r="B3582" s="14" t="s">
        <v>4006</v>
      </c>
      <c r="C3582" s="72">
        <v>20505</v>
      </c>
      <c r="E3582" s="16"/>
      <c r="F3582" s="17" t="s">
        <v>2613</v>
      </c>
    </row>
    <row r="3583" spans="1:8">
      <c r="A3583" s="71" t="s">
        <v>7533</v>
      </c>
      <c r="B3583" s="14" t="s">
        <v>4061</v>
      </c>
      <c r="C3583" s="72">
        <v>24139</v>
      </c>
      <c r="F3583" s="17" t="s">
        <v>2613</v>
      </c>
      <c r="G3583" s="33" t="s">
        <v>2866</v>
      </c>
      <c r="H3583" s="21">
        <v>9101624443</v>
      </c>
    </row>
    <row r="3584" spans="1:8">
      <c r="A3584" s="71" t="s">
        <v>7533</v>
      </c>
      <c r="B3584" s="14" t="s">
        <v>4160</v>
      </c>
      <c r="C3584" s="72">
        <v>22719</v>
      </c>
      <c r="E3584" s="16"/>
      <c r="F3584" s="17" t="s">
        <v>2613</v>
      </c>
    </row>
    <row r="3585" spans="1:8">
      <c r="A3585" s="71" t="s">
        <v>7533</v>
      </c>
      <c r="B3585" s="19" t="s">
        <v>4174</v>
      </c>
      <c r="C3585" s="83">
        <v>23031</v>
      </c>
      <c r="F3585" s="17" t="s">
        <v>2613</v>
      </c>
      <c r="G3585" s="17"/>
      <c r="H3585" s="16"/>
    </row>
    <row r="3586" spans="1:8">
      <c r="A3586" s="71" t="s">
        <v>7533</v>
      </c>
      <c r="B3586" s="19" t="s">
        <v>4181</v>
      </c>
      <c r="C3586" s="83">
        <v>19360</v>
      </c>
      <c r="E3586" s="16" t="s">
        <v>2724</v>
      </c>
      <c r="F3586" s="17" t="s">
        <v>2613</v>
      </c>
    </row>
    <row r="3587" spans="1:8">
      <c r="A3587" s="71" t="s">
        <v>7533</v>
      </c>
      <c r="B3587" s="14" t="s">
        <v>4218</v>
      </c>
      <c r="C3587" s="72">
        <v>24532</v>
      </c>
      <c r="F3587" s="17" t="s">
        <v>2613</v>
      </c>
      <c r="G3587" s="17"/>
      <c r="H3587" s="16"/>
    </row>
    <row r="3588" spans="1:8">
      <c r="A3588" s="71" t="s">
        <v>7533</v>
      </c>
      <c r="B3588" s="19" t="s">
        <v>4272</v>
      </c>
      <c r="C3588" s="83">
        <v>24626</v>
      </c>
      <c r="F3588" s="17" t="s">
        <v>2613</v>
      </c>
      <c r="G3588" s="20" t="s">
        <v>3024</v>
      </c>
      <c r="H3588" s="20">
        <v>9435304460</v>
      </c>
    </row>
    <row r="3589" spans="1:8">
      <c r="A3589" s="71" t="s">
        <v>7533</v>
      </c>
      <c r="B3589" s="17" t="s">
        <v>7032</v>
      </c>
      <c r="C3589" s="74">
        <v>33323</v>
      </c>
      <c r="E3589" s="16" t="s">
        <v>5958</v>
      </c>
      <c r="F3589" s="17" t="s">
        <v>2613</v>
      </c>
      <c r="G3589" s="17"/>
    </row>
    <row r="3590" spans="1:8">
      <c r="A3590" s="71" t="s">
        <v>8091</v>
      </c>
      <c r="B3590" s="14" t="s">
        <v>3929</v>
      </c>
      <c r="C3590" s="72">
        <v>18688</v>
      </c>
      <c r="E3590" s="16"/>
      <c r="F3590" s="17" t="s">
        <v>2613</v>
      </c>
    </row>
    <row r="3591" spans="1:8">
      <c r="A3591" s="71" t="s">
        <v>8091</v>
      </c>
      <c r="B3591" s="14" t="s">
        <v>4056</v>
      </c>
      <c r="C3591" s="72">
        <v>23012</v>
      </c>
      <c r="E3591" s="16"/>
      <c r="F3591" s="17" t="s">
        <v>2613</v>
      </c>
      <c r="G3591" s="17"/>
    </row>
    <row r="3592" spans="1:8" ht="15.75" customHeight="1">
      <c r="A3592" s="71" t="s">
        <v>8091</v>
      </c>
      <c r="B3592" s="14" t="s">
        <v>4365</v>
      </c>
      <c r="C3592" s="72">
        <v>25256</v>
      </c>
      <c r="F3592" s="17" t="s">
        <v>2613</v>
      </c>
      <c r="G3592" s="20" t="s">
        <v>3091</v>
      </c>
      <c r="H3592" s="21">
        <v>9435182805</v>
      </c>
    </row>
    <row r="3593" spans="1:8">
      <c r="A3593" s="71" t="s">
        <v>8091</v>
      </c>
      <c r="B3593" s="19" t="s">
        <v>4504</v>
      </c>
      <c r="C3593" s="83">
        <v>25552</v>
      </c>
      <c r="E3593" s="16"/>
      <c r="F3593" s="17" t="s">
        <v>2613</v>
      </c>
      <c r="G3593" s="17"/>
    </row>
    <row r="3594" spans="1:8">
      <c r="A3594" s="71" t="s">
        <v>8091</v>
      </c>
      <c r="B3594" s="14" t="s">
        <v>4594</v>
      </c>
      <c r="C3594" s="72">
        <v>25569</v>
      </c>
      <c r="D3594" s="73" t="s">
        <v>463</v>
      </c>
      <c r="E3594" s="73" t="s">
        <v>3205</v>
      </c>
      <c r="F3594" s="17" t="s">
        <v>2613</v>
      </c>
      <c r="G3594" s="33" t="s">
        <v>3206</v>
      </c>
      <c r="H3594" s="21">
        <v>7896829199</v>
      </c>
    </row>
    <row r="3595" spans="1:8">
      <c r="A3595" s="71" t="s">
        <v>8091</v>
      </c>
      <c r="B3595" s="19" t="s">
        <v>4668</v>
      </c>
      <c r="C3595" s="83">
        <v>26207</v>
      </c>
      <c r="D3595" s="73" t="s">
        <v>0</v>
      </c>
      <c r="E3595" s="73" t="s">
        <v>3226</v>
      </c>
      <c r="F3595" s="17" t="s">
        <v>2613</v>
      </c>
      <c r="G3595" s="20" t="s">
        <v>3227</v>
      </c>
      <c r="H3595" s="21">
        <v>8812997690</v>
      </c>
    </row>
    <row r="3596" spans="1:8">
      <c r="A3596" s="71" t="s">
        <v>8091</v>
      </c>
      <c r="B3596" s="14" t="s">
        <v>5057</v>
      </c>
      <c r="C3596" s="72">
        <v>27087</v>
      </c>
      <c r="E3596" s="16"/>
      <c r="F3596" s="17" t="s">
        <v>2613</v>
      </c>
      <c r="G3596" s="17"/>
    </row>
    <row r="3597" spans="1:8">
      <c r="A3597" s="71" t="s">
        <v>8091</v>
      </c>
      <c r="B3597" s="19" t="s">
        <v>5226</v>
      </c>
      <c r="C3597" s="83">
        <v>27719</v>
      </c>
      <c r="E3597" s="16"/>
      <c r="F3597" s="17" t="s">
        <v>2613</v>
      </c>
      <c r="G3597" s="17"/>
    </row>
    <row r="3598" spans="1:8">
      <c r="A3598" s="71" t="s">
        <v>8091</v>
      </c>
      <c r="B3598" s="19" t="s">
        <v>5623</v>
      </c>
      <c r="C3598" s="83">
        <v>29311</v>
      </c>
      <c r="F3598" s="17" t="s">
        <v>2613</v>
      </c>
      <c r="G3598" s="17"/>
      <c r="H3598" s="16"/>
    </row>
    <row r="3599" spans="1:8">
      <c r="A3599" s="71" t="s">
        <v>8091</v>
      </c>
      <c r="B3599" s="17" t="s">
        <v>7188</v>
      </c>
      <c r="C3599" s="74">
        <v>33969</v>
      </c>
      <c r="E3599" s="73" t="s">
        <v>6211</v>
      </c>
      <c r="F3599" s="17" t="s">
        <v>2613</v>
      </c>
      <c r="G3599" s="25" t="s">
        <v>6212</v>
      </c>
      <c r="H3599" s="18">
        <v>7670022060</v>
      </c>
    </row>
    <row r="3600" spans="1:8">
      <c r="A3600" s="71" t="s">
        <v>10653</v>
      </c>
      <c r="B3600" s="17" t="s">
        <v>6829</v>
      </c>
      <c r="C3600" s="74">
        <v>31320</v>
      </c>
      <c r="E3600" s="16"/>
      <c r="F3600" s="17" t="s">
        <v>2613</v>
      </c>
    </row>
    <row r="3601" spans="1:8">
      <c r="A3601" s="71" t="s">
        <v>10653</v>
      </c>
      <c r="B3601" s="17" t="s">
        <v>7074</v>
      </c>
      <c r="C3601" s="74">
        <v>33970</v>
      </c>
      <c r="E3601" s="73" t="s">
        <v>6024</v>
      </c>
      <c r="F3601" s="17" t="s">
        <v>2613</v>
      </c>
      <c r="H3601" s="24" t="s">
        <v>6025</v>
      </c>
    </row>
    <row r="3602" spans="1:8">
      <c r="A3602" s="71" t="s">
        <v>10653</v>
      </c>
      <c r="B3602" s="17" t="s">
        <v>7110</v>
      </c>
      <c r="C3602" s="74">
        <v>33425</v>
      </c>
      <c r="E3602" s="73" t="s">
        <v>6099</v>
      </c>
      <c r="F3602" s="17" t="s">
        <v>2613</v>
      </c>
      <c r="H3602" s="24" t="s">
        <v>6100</v>
      </c>
    </row>
    <row r="3603" spans="1:8">
      <c r="A3603" s="71" t="s">
        <v>8335</v>
      </c>
      <c r="B3603" s="14" t="s">
        <v>4553</v>
      </c>
      <c r="C3603" s="72">
        <v>19086</v>
      </c>
      <c r="F3603" s="17" t="s">
        <v>2613</v>
      </c>
      <c r="G3603" s="17"/>
      <c r="H3603" s="16"/>
    </row>
    <row r="3604" spans="1:8">
      <c r="A3604" s="71" t="s">
        <v>8266</v>
      </c>
      <c r="B3604" s="19" t="s">
        <v>4427</v>
      </c>
      <c r="C3604" s="83">
        <v>25567</v>
      </c>
      <c r="D3604" s="73" t="s">
        <v>0</v>
      </c>
      <c r="E3604" s="73" t="s">
        <v>3138</v>
      </c>
      <c r="F3604" s="17" t="s">
        <v>2613</v>
      </c>
      <c r="G3604" s="17"/>
      <c r="H3604" s="16"/>
    </row>
    <row r="3605" spans="1:8">
      <c r="A3605" s="71" t="s">
        <v>8266</v>
      </c>
      <c r="B3605" s="14" t="s">
        <v>5380</v>
      </c>
      <c r="C3605" s="72">
        <v>28343</v>
      </c>
      <c r="E3605" s="16"/>
      <c r="F3605" s="17" t="s">
        <v>2613</v>
      </c>
      <c r="G3605" s="17"/>
    </row>
    <row r="3606" spans="1:8">
      <c r="A3606" s="71" t="s">
        <v>9798</v>
      </c>
      <c r="B3606" s="19" t="s">
        <v>4949</v>
      </c>
      <c r="C3606" s="83">
        <v>26531</v>
      </c>
      <c r="D3606" s="73" t="s">
        <v>0</v>
      </c>
      <c r="E3606" s="16" t="s">
        <v>4723</v>
      </c>
      <c r="F3606" s="17" t="s">
        <v>2613</v>
      </c>
      <c r="G3606" s="17"/>
    </row>
    <row r="3607" spans="1:8">
      <c r="A3607" s="71" t="s">
        <v>10201</v>
      </c>
      <c r="B3607" s="14" t="s">
        <v>5052</v>
      </c>
      <c r="C3607" s="72">
        <v>26947</v>
      </c>
      <c r="E3607" s="16"/>
      <c r="F3607" s="17" t="s">
        <v>2613</v>
      </c>
      <c r="G3607" s="17"/>
    </row>
    <row r="3608" spans="1:8">
      <c r="A3608" s="71" t="s">
        <v>7952</v>
      </c>
      <c r="B3608" s="19" t="s">
        <v>4643</v>
      </c>
      <c r="C3608" s="83">
        <v>26118</v>
      </c>
      <c r="E3608" s="16"/>
      <c r="F3608" s="17" t="s">
        <v>2613</v>
      </c>
    </row>
    <row r="3609" spans="1:8">
      <c r="A3609" s="71" t="s">
        <v>10480</v>
      </c>
      <c r="B3609" s="14" t="s">
        <v>5573</v>
      </c>
      <c r="C3609" s="72">
        <v>26990</v>
      </c>
      <c r="F3609" s="17" t="s">
        <v>2613</v>
      </c>
      <c r="G3609" s="17"/>
      <c r="H3609" s="16"/>
    </row>
    <row r="3610" spans="1:8" ht="15" customHeight="1">
      <c r="A3610" s="71" t="s">
        <v>8265</v>
      </c>
      <c r="B3610" s="14" t="s">
        <v>4425</v>
      </c>
      <c r="C3610" s="72">
        <v>24868</v>
      </c>
      <c r="F3610" s="17" t="s">
        <v>2613</v>
      </c>
      <c r="G3610" s="33" t="s">
        <v>3137</v>
      </c>
      <c r="H3610" s="21">
        <v>9435359337</v>
      </c>
    </row>
    <row r="3611" spans="1:8">
      <c r="A3611" s="71" t="s">
        <v>8265</v>
      </c>
      <c r="B3611" s="14" t="s">
        <v>5045</v>
      </c>
      <c r="C3611" s="72">
        <v>27003</v>
      </c>
      <c r="E3611" s="16"/>
      <c r="F3611" s="17" t="s">
        <v>2613</v>
      </c>
      <c r="G3611" s="17"/>
    </row>
    <row r="3612" spans="1:8">
      <c r="A3612" s="71" t="s">
        <v>8265</v>
      </c>
      <c r="B3612" s="17" t="s">
        <v>6764</v>
      </c>
      <c r="C3612" s="74">
        <v>31243</v>
      </c>
      <c r="F3612" s="17" t="s">
        <v>2613</v>
      </c>
      <c r="G3612" s="17"/>
      <c r="H3612" s="16"/>
    </row>
    <row r="3613" spans="1:8" ht="17.25" customHeight="1">
      <c r="A3613" s="71" t="s">
        <v>7910</v>
      </c>
      <c r="B3613" s="19" t="s">
        <v>3427</v>
      </c>
      <c r="C3613" s="83">
        <v>21763</v>
      </c>
      <c r="D3613" s="73" t="s">
        <v>2663</v>
      </c>
      <c r="E3613" s="16" t="s">
        <v>2658</v>
      </c>
      <c r="F3613" s="17" t="s">
        <v>2613</v>
      </c>
      <c r="G3613" s="99" t="s">
        <v>1861</v>
      </c>
      <c r="H3613" s="60" t="s">
        <v>11238</v>
      </c>
    </row>
    <row r="3614" spans="1:8">
      <c r="A3614" s="71" t="s">
        <v>10540</v>
      </c>
      <c r="B3614" s="19" t="s">
        <v>5669</v>
      </c>
      <c r="C3614" s="83">
        <v>28987</v>
      </c>
      <c r="F3614" s="17" t="s">
        <v>2613</v>
      </c>
      <c r="G3614" s="17"/>
      <c r="H3614" s="16"/>
    </row>
    <row r="3615" spans="1:8" ht="31.5">
      <c r="A3615" s="71" t="s">
        <v>10255</v>
      </c>
      <c r="B3615" s="14" t="s">
        <v>5156</v>
      </c>
      <c r="C3615" s="72">
        <v>27454</v>
      </c>
      <c r="F3615" s="17" t="s">
        <v>2613</v>
      </c>
      <c r="G3615" s="17"/>
      <c r="H3615" s="16"/>
    </row>
    <row r="3616" spans="1:8">
      <c r="A3616" s="71" t="s">
        <v>2100</v>
      </c>
      <c r="B3616" s="75" t="s">
        <v>2100</v>
      </c>
      <c r="C3616" s="76">
        <v>24890</v>
      </c>
      <c r="D3616" s="73" t="s">
        <v>121</v>
      </c>
      <c r="E3616" s="73" t="s">
        <v>614</v>
      </c>
      <c r="F3616" s="73" t="s">
        <v>1201</v>
      </c>
      <c r="G3616" s="73" t="s">
        <v>1825</v>
      </c>
    </row>
    <row r="3617" spans="1:8">
      <c r="A3617" s="71" t="s">
        <v>8043</v>
      </c>
      <c r="B3617" s="14" t="s">
        <v>3762</v>
      </c>
      <c r="C3617" s="72">
        <v>12359</v>
      </c>
      <c r="E3617" s="16" t="s">
        <v>2780</v>
      </c>
      <c r="F3617" s="17" t="s">
        <v>2620</v>
      </c>
    </row>
    <row r="3618" spans="1:8">
      <c r="A3618" s="71" t="s">
        <v>8043</v>
      </c>
      <c r="B3618" s="14" t="s">
        <v>4254</v>
      </c>
      <c r="C3618" s="72">
        <v>23468</v>
      </c>
      <c r="F3618" s="17" t="s">
        <v>2613</v>
      </c>
      <c r="G3618" s="33" t="s">
        <v>3011</v>
      </c>
      <c r="H3618" s="21">
        <v>9957055992</v>
      </c>
    </row>
    <row r="3619" spans="1:8">
      <c r="A3619" s="71" t="s">
        <v>8002</v>
      </c>
      <c r="B3619" s="14" t="s">
        <v>3609</v>
      </c>
      <c r="C3619" s="82">
        <v>16834</v>
      </c>
      <c r="E3619" s="16"/>
      <c r="F3619" s="17" t="s">
        <v>2613</v>
      </c>
    </row>
    <row r="3620" spans="1:8">
      <c r="A3620" s="71" t="s">
        <v>8002</v>
      </c>
      <c r="B3620" s="19" t="s">
        <v>4609</v>
      </c>
      <c r="C3620" s="83">
        <v>25788</v>
      </c>
      <c r="F3620" s="17" t="s">
        <v>2613</v>
      </c>
      <c r="G3620" s="33" t="s">
        <v>3209</v>
      </c>
      <c r="H3620" s="21">
        <v>9435228101</v>
      </c>
    </row>
    <row r="3621" spans="1:8" ht="18.75" customHeight="1">
      <c r="A3621" s="71" t="s">
        <v>7654</v>
      </c>
      <c r="B3621" s="75" t="s">
        <v>2232</v>
      </c>
      <c r="C3621" s="76">
        <v>31272</v>
      </c>
      <c r="D3621" s="73" t="s">
        <v>260</v>
      </c>
      <c r="E3621" s="73" t="s">
        <v>764</v>
      </c>
      <c r="F3621" s="73" t="s">
        <v>1201</v>
      </c>
      <c r="G3621" s="73" t="s">
        <v>1274</v>
      </c>
    </row>
    <row r="3622" spans="1:8">
      <c r="A3622" s="71" t="s">
        <v>7747</v>
      </c>
      <c r="B3622" s="75" t="s">
        <v>2384</v>
      </c>
      <c r="C3622" s="76">
        <v>32074</v>
      </c>
      <c r="D3622" s="73" t="s">
        <v>361</v>
      </c>
      <c r="E3622" s="73" t="s">
        <v>938</v>
      </c>
      <c r="F3622" s="73" t="s">
        <v>441</v>
      </c>
      <c r="G3622" s="73" t="s">
        <v>1452</v>
      </c>
      <c r="H3622" s="77">
        <v>8575014275</v>
      </c>
    </row>
    <row r="3623" spans="1:8">
      <c r="A3623" s="71" t="s">
        <v>7906</v>
      </c>
      <c r="B3623" s="14" t="s">
        <v>3413</v>
      </c>
      <c r="C3623" s="72">
        <v>13940</v>
      </c>
      <c r="E3623" s="16"/>
      <c r="F3623" s="17" t="s">
        <v>2613</v>
      </c>
    </row>
    <row r="3624" spans="1:8">
      <c r="A3624" s="71" t="s">
        <v>7906</v>
      </c>
      <c r="B3624" s="32" t="s">
        <v>3594</v>
      </c>
      <c r="C3624" s="82">
        <v>13912</v>
      </c>
      <c r="E3624" s="16"/>
      <c r="F3624" s="17" t="s">
        <v>2613</v>
      </c>
    </row>
    <row r="3625" spans="1:8" ht="19.5" customHeight="1">
      <c r="A3625" s="71" t="s">
        <v>10850</v>
      </c>
      <c r="B3625" s="17" t="s">
        <v>7194</v>
      </c>
      <c r="C3625" s="74">
        <v>34544</v>
      </c>
      <c r="E3625" s="73" t="s">
        <v>6225</v>
      </c>
      <c r="F3625" s="17" t="s">
        <v>2613</v>
      </c>
      <c r="G3625" s="17"/>
      <c r="H3625" s="18">
        <v>9706059600</v>
      </c>
    </row>
    <row r="3626" spans="1:8" ht="18.75" customHeight="1">
      <c r="A3626" s="71" t="s">
        <v>7993</v>
      </c>
      <c r="B3626" s="14" t="s">
        <v>3563</v>
      </c>
      <c r="C3626" s="72">
        <v>18749</v>
      </c>
      <c r="E3626" s="16"/>
      <c r="F3626" s="17" t="s">
        <v>2613</v>
      </c>
    </row>
    <row r="3627" spans="1:8">
      <c r="A3627" s="71" t="s">
        <v>7993</v>
      </c>
      <c r="B3627" s="14" t="s">
        <v>4295</v>
      </c>
      <c r="C3627" s="72">
        <v>24952</v>
      </c>
      <c r="F3627" s="17" t="s">
        <v>2613</v>
      </c>
      <c r="G3627" s="17"/>
      <c r="H3627" s="16"/>
    </row>
    <row r="3628" spans="1:8">
      <c r="A3628" s="71" t="s">
        <v>8327</v>
      </c>
      <c r="B3628" s="14" t="s">
        <v>4542</v>
      </c>
      <c r="C3628" s="72">
        <v>10496</v>
      </c>
      <c r="F3628" s="17" t="s">
        <v>2620</v>
      </c>
      <c r="G3628" s="17"/>
      <c r="H3628" s="16"/>
    </row>
    <row r="3629" spans="1:8">
      <c r="A3629" s="71" t="s">
        <v>8223</v>
      </c>
      <c r="B3629" s="19" t="s">
        <v>4348</v>
      </c>
      <c r="C3629" s="83">
        <v>25263</v>
      </c>
      <c r="E3629" s="73" t="s">
        <v>3076</v>
      </c>
      <c r="F3629" s="17" t="s">
        <v>2613</v>
      </c>
      <c r="G3629" s="33" t="s">
        <v>3077</v>
      </c>
      <c r="H3629" s="21">
        <v>9854289976</v>
      </c>
    </row>
    <row r="3630" spans="1:8">
      <c r="A3630" s="71" t="s">
        <v>8069</v>
      </c>
      <c r="B3630" s="19" t="s">
        <v>3849</v>
      </c>
      <c r="C3630" s="83">
        <v>21575</v>
      </c>
      <c r="F3630" s="17" t="s">
        <v>2613</v>
      </c>
      <c r="G3630" s="33" t="s">
        <v>2788</v>
      </c>
      <c r="H3630" s="21">
        <v>9435071249</v>
      </c>
    </row>
    <row r="3631" spans="1:8">
      <c r="A3631" s="71" t="s">
        <v>7885</v>
      </c>
      <c r="B3631" s="19" t="s">
        <v>3352</v>
      </c>
      <c r="C3631" s="83">
        <v>17807</v>
      </c>
      <c r="E3631" s="26"/>
      <c r="F3631" s="17" t="s">
        <v>2620</v>
      </c>
    </row>
    <row r="3632" spans="1:8" ht="18" customHeight="1">
      <c r="A3632" s="71" t="s">
        <v>10336</v>
      </c>
      <c r="B3632" s="14" t="s">
        <v>5297</v>
      </c>
      <c r="C3632" s="72">
        <v>27303</v>
      </c>
      <c r="F3632" s="17" t="s">
        <v>2613</v>
      </c>
      <c r="G3632" s="17"/>
      <c r="H3632" s="16"/>
    </row>
    <row r="3633" spans="1:8">
      <c r="A3633" s="71" t="s">
        <v>10662</v>
      </c>
      <c r="B3633" s="17" t="s">
        <v>6855</v>
      </c>
      <c r="C3633" s="74">
        <v>31788</v>
      </c>
      <c r="F3633" s="17" t="s">
        <v>2613</v>
      </c>
      <c r="G3633" s="33" t="s">
        <v>5786</v>
      </c>
      <c r="H3633" s="21">
        <v>9864185696</v>
      </c>
    </row>
    <row r="3634" spans="1:8">
      <c r="A3634" s="71" t="s">
        <v>7987</v>
      </c>
      <c r="B3634" s="14" t="s">
        <v>3526</v>
      </c>
      <c r="C3634" s="72">
        <v>13940</v>
      </c>
      <c r="E3634" s="16"/>
      <c r="F3634" s="17" t="s">
        <v>2613</v>
      </c>
    </row>
    <row r="3635" spans="1:8">
      <c r="A3635" s="71" t="s">
        <v>8009</v>
      </c>
      <c r="B3635" s="14" t="s">
        <v>3634</v>
      </c>
      <c r="C3635" s="82">
        <v>19731</v>
      </c>
      <c r="E3635" s="17"/>
      <c r="F3635" s="17" t="s">
        <v>2613</v>
      </c>
    </row>
    <row r="3636" spans="1:8">
      <c r="A3636" s="71" t="s">
        <v>7569</v>
      </c>
      <c r="B3636" s="75" t="s">
        <v>2077</v>
      </c>
      <c r="C3636" s="76">
        <v>27662</v>
      </c>
      <c r="D3636" s="73" t="s">
        <v>162</v>
      </c>
      <c r="E3636" s="73" t="s">
        <v>587</v>
      </c>
      <c r="F3636" s="73" t="s">
        <v>1201</v>
      </c>
      <c r="G3636" s="73" t="s">
        <v>1799</v>
      </c>
      <c r="H3636" s="60">
        <v>9831944090</v>
      </c>
    </row>
    <row r="3637" spans="1:8">
      <c r="A3637" s="71" t="s">
        <v>7569</v>
      </c>
      <c r="B3637" s="75" t="s">
        <v>2095</v>
      </c>
      <c r="C3637" s="76">
        <v>28769</v>
      </c>
      <c r="D3637" s="73" t="s">
        <v>97</v>
      </c>
      <c r="E3637" s="73" t="s">
        <v>609</v>
      </c>
      <c r="F3637" s="73" t="s">
        <v>1201</v>
      </c>
      <c r="G3637" s="73" t="s">
        <v>1820</v>
      </c>
      <c r="H3637" s="59">
        <v>9719074965</v>
      </c>
    </row>
    <row r="3638" spans="1:8" ht="19.5" customHeight="1">
      <c r="A3638" s="71" t="s">
        <v>7569</v>
      </c>
      <c r="B3638" s="75" t="s">
        <v>2112</v>
      </c>
      <c r="C3638" s="76">
        <v>25582</v>
      </c>
      <c r="D3638" s="73" t="s">
        <v>140</v>
      </c>
      <c r="E3638" s="73" t="s">
        <v>627</v>
      </c>
      <c r="F3638" s="73" t="s">
        <v>1198</v>
      </c>
      <c r="G3638" s="73" t="s">
        <v>1840</v>
      </c>
    </row>
    <row r="3639" spans="1:8" ht="16.5" customHeight="1">
      <c r="A3639" s="71" t="s">
        <v>7569</v>
      </c>
      <c r="B3639" s="75" t="s">
        <v>2122</v>
      </c>
      <c r="C3639" s="76">
        <v>26381</v>
      </c>
      <c r="E3639" s="73" t="s">
        <v>640</v>
      </c>
      <c r="F3639" s="73" t="s">
        <v>441</v>
      </c>
      <c r="G3639" s="73" t="s">
        <v>1852</v>
      </c>
    </row>
    <row r="3640" spans="1:8" ht="19.5" customHeight="1">
      <c r="A3640" s="71" t="s">
        <v>7569</v>
      </c>
      <c r="B3640" s="75" t="s">
        <v>2156</v>
      </c>
      <c r="C3640" s="76">
        <v>26986</v>
      </c>
      <c r="D3640" s="73" t="s">
        <v>220</v>
      </c>
      <c r="E3640" s="73" t="s">
        <v>680</v>
      </c>
      <c r="F3640" s="73" t="s">
        <v>1201</v>
      </c>
      <c r="G3640" s="73" t="s">
        <v>1891</v>
      </c>
      <c r="H3640" s="60">
        <v>9916326569</v>
      </c>
    </row>
    <row r="3641" spans="1:8">
      <c r="A3641" s="71" t="s">
        <v>7569</v>
      </c>
      <c r="B3641" s="75" t="s">
        <v>2174</v>
      </c>
      <c r="C3641" s="76">
        <v>34838</v>
      </c>
      <c r="D3641" s="73" t="s">
        <v>229</v>
      </c>
      <c r="E3641" s="73" t="s">
        <v>700</v>
      </c>
      <c r="F3641" s="73" t="s">
        <v>1198</v>
      </c>
      <c r="G3641" s="73" t="s">
        <v>1911</v>
      </c>
    </row>
    <row r="3642" spans="1:8" ht="19.5" customHeight="1">
      <c r="A3642" s="71" t="s">
        <v>7569</v>
      </c>
      <c r="B3642" s="75" t="s">
        <v>2352</v>
      </c>
      <c r="C3642" s="76">
        <v>28050</v>
      </c>
      <c r="D3642" s="73" t="s">
        <v>342</v>
      </c>
      <c r="E3642" s="73" t="s">
        <v>903</v>
      </c>
      <c r="F3642" s="73" t="s">
        <v>1201</v>
      </c>
      <c r="G3642" s="73" t="s">
        <v>1414</v>
      </c>
      <c r="H3642" s="77" t="s">
        <v>1937</v>
      </c>
    </row>
    <row r="3643" spans="1:8" ht="18.75" customHeight="1">
      <c r="A3643" s="71" t="s">
        <v>7569</v>
      </c>
      <c r="B3643" s="75" t="s">
        <v>2418</v>
      </c>
      <c r="C3643" s="76">
        <v>34720</v>
      </c>
      <c r="D3643" s="73" t="s">
        <v>377</v>
      </c>
      <c r="E3643" s="73" t="s">
        <v>975</v>
      </c>
      <c r="F3643" s="73" t="s">
        <v>1201</v>
      </c>
      <c r="G3643" s="73" t="s">
        <v>1489</v>
      </c>
      <c r="H3643" s="77" t="s">
        <v>1953</v>
      </c>
    </row>
    <row r="3644" spans="1:8">
      <c r="A3644" s="71" t="s">
        <v>7569</v>
      </c>
      <c r="B3644" s="75" t="s">
        <v>65</v>
      </c>
      <c r="C3644" s="76">
        <v>22859</v>
      </c>
      <c r="D3644" s="73" t="s">
        <v>99</v>
      </c>
      <c r="E3644" s="73" t="s">
        <v>986</v>
      </c>
      <c r="F3644" s="73" t="s">
        <v>1199</v>
      </c>
      <c r="G3644" s="73" t="s">
        <v>1500</v>
      </c>
      <c r="H3644" s="77">
        <v>9435064887</v>
      </c>
    </row>
    <row r="3645" spans="1:8">
      <c r="A3645" s="71" t="s">
        <v>7569</v>
      </c>
      <c r="B3645" s="75" t="s">
        <v>2439</v>
      </c>
      <c r="C3645" s="76" t="s">
        <v>94</v>
      </c>
      <c r="D3645" s="73" t="s">
        <v>392</v>
      </c>
      <c r="E3645" s="73" t="s">
        <v>1001</v>
      </c>
      <c r="F3645" s="73" t="s">
        <v>441</v>
      </c>
      <c r="G3645" s="73" t="s">
        <v>1517</v>
      </c>
      <c r="H3645" s="77">
        <v>9859264316</v>
      </c>
    </row>
    <row r="3646" spans="1:8">
      <c r="A3646" s="71" t="s">
        <v>7569</v>
      </c>
      <c r="B3646" s="75" t="s">
        <v>2541</v>
      </c>
      <c r="C3646" s="76">
        <v>31661</v>
      </c>
      <c r="D3646" s="73" t="s">
        <v>451</v>
      </c>
      <c r="E3646" s="73" t="s">
        <v>1118</v>
      </c>
      <c r="F3646" s="73" t="s">
        <v>1205</v>
      </c>
      <c r="G3646" s="73" t="s">
        <v>1632</v>
      </c>
      <c r="H3646" s="77">
        <v>8876052282</v>
      </c>
    </row>
    <row r="3647" spans="1:8">
      <c r="A3647" s="71" t="s">
        <v>7569</v>
      </c>
      <c r="B3647" s="14" t="s">
        <v>2608</v>
      </c>
      <c r="C3647" s="72">
        <v>9406</v>
      </c>
    </row>
    <row r="3648" spans="1:8" ht="16.5" customHeight="1">
      <c r="A3648" s="71" t="s">
        <v>7569</v>
      </c>
      <c r="B3648" s="19" t="s">
        <v>3424</v>
      </c>
      <c r="C3648" s="83">
        <v>20941</v>
      </c>
      <c r="E3648" s="26"/>
      <c r="F3648" s="17" t="s">
        <v>2613</v>
      </c>
    </row>
    <row r="3649" spans="1:8">
      <c r="A3649" s="71" t="s">
        <v>7569</v>
      </c>
      <c r="B3649" s="14" t="s">
        <v>3517</v>
      </c>
      <c r="C3649" s="72" t="s">
        <v>2699</v>
      </c>
      <c r="D3649" s="73" t="s">
        <v>2703</v>
      </c>
      <c r="E3649" s="16" t="s">
        <v>2698</v>
      </c>
      <c r="F3649" s="17" t="s">
        <v>2620</v>
      </c>
    </row>
    <row r="3650" spans="1:8" ht="17.25" customHeight="1">
      <c r="A3650" s="71" t="s">
        <v>7569</v>
      </c>
      <c r="B3650" s="32" t="s">
        <v>3628</v>
      </c>
      <c r="C3650" s="82">
        <v>10684</v>
      </c>
      <c r="E3650" s="17"/>
      <c r="F3650" s="17" t="s">
        <v>2613</v>
      </c>
    </row>
    <row r="3651" spans="1:8">
      <c r="A3651" s="71" t="s">
        <v>7569</v>
      </c>
      <c r="B3651" s="14" t="s">
        <v>3645</v>
      </c>
      <c r="C3651" s="82">
        <v>14276</v>
      </c>
      <c r="E3651" s="17"/>
      <c r="F3651" s="17" t="s">
        <v>2613</v>
      </c>
    </row>
    <row r="3652" spans="1:8">
      <c r="A3652" s="71" t="s">
        <v>7569</v>
      </c>
      <c r="B3652" s="14" t="s">
        <v>4223</v>
      </c>
      <c r="C3652" s="72">
        <v>24348</v>
      </c>
      <c r="F3652" s="17" t="s">
        <v>2613</v>
      </c>
      <c r="G3652" s="20" t="s">
        <v>1517</v>
      </c>
      <c r="H3652" s="20">
        <v>9859264316</v>
      </c>
    </row>
    <row r="3653" spans="1:8">
      <c r="A3653" s="71" t="s">
        <v>7569</v>
      </c>
      <c r="B3653" s="19" t="s">
        <v>4447</v>
      </c>
      <c r="C3653" s="83">
        <v>25506</v>
      </c>
      <c r="E3653" s="16"/>
      <c r="F3653" s="17" t="s">
        <v>2613</v>
      </c>
      <c r="G3653" s="17"/>
    </row>
    <row r="3654" spans="1:8">
      <c r="A3654" s="71" t="s">
        <v>7569</v>
      </c>
      <c r="B3654" s="14" t="s">
        <v>4614</v>
      </c>
      <c r="C3654" s="72">
        <v>25582</v>
      </c>
      <c r="D3654" s="73" t="s">
        <v>0</v>
      </c>
      <c r="E3654" s="73" t="s">
        <v>3212</v>
      </c>
      <c r="F3654" s="17" t="s">
        <v>2613</v>
      </c>
      <c r="G3654" s="33" t="s">
        <v>1840</v>
      </c>
      <c r="H3654" s="21">
        <v>9954747055</v>
      </c>
    </row>
    <row r="3655" spans="1:8">
      <c r="A3655" s="71" t="s">
        <v>7569</v>
      </c>
      <c r="B3655" s="17" t="s">
        <v>6790</v>
      </c>
      <c r="C3655" s="74">
        <v>31214</v>
      </c>
      <c r="E3655" s="16"/>
      <c r="F3655" s="17" t="s">
        <v>2613</v>
      </c>
      <c r="G3655" s="17"/>
    </row>
    <row r="3656" spans="1:8">
      <c r="A3656" s="71" t="s">
        <v>7569</v>
      </c>
      <c r="B3656" s="17" t="s">
        <v>6834</v>
      </c>
      <c r="C3656" s="74">
        <v>31549</v>
      </c>
      <c r="F3656" s="17" t="s">
        <v>2613</v>
      </c>
      <c r="G3656" s="17"/>
      <c r="H3656" s="16"/>
    </row>
    <row r="3657" spans="1:8">
      <c r="A3657" s="71" t="s">
        <v>7528</v>
      </c>
      <c r="B3657" s="75" t="s">
        <v>2028</v>
      </c>
      <c r="C3657" s="76">
        <v>27691</v>
      </c>
      <c r="D3657" s="73" t="s">
        <v>123</v>
      </c>
      <c r="E3657" s="73" t="s">
        <v>533</v>
      </c>
      <c r="F3657" s="73" t="s">
        <v>1201</v>
      </c>
      <c r="G3657" s="73" t="s">
        <v>1432</v>
      </c>
    </row>
    <row r="3658" spans="1:8">
      <c r="A3658" s="71" t="s">
        <v>7528</v>
      </c>
      <c r="B3658" s="75" t="s">
        <v>2488</v>
      </c>
      <c r="C3658" s="76">
        <v>35002</v>
      </c>
      <c r="D3658" s="73" t="s">
        <v>126</v>
      </c>
      <c r="E3658" s="73" t="s">
        <v>1058</v>
      </c>
      <c r="F3658" s="73" t="s">
        <v>1201</v>
      </c>
      <c r="G3658" s="73" t="s">
        <v>1572</v>
      </c>
      <c r="H3658" s="77">
        <v>8016580146</v>
      </c>
    </row>
    <row r="3659" spans="1:8">
      <c r="A3659" s="71" t="s">
        <v>7528</v>
      </c>
      <c r="B3659" s="14" t="s">
        <v>3541</v>
      </c>
      <c r="C3659" s="72">
        <v>17930</v>
      </c>
      <c r="E3659" s="16"/>
      <c r="F3659" s="17" t="s">
        <v>2613</v>
      </c>
    </row>
    <row r="3660" spans="1:8">
      <c r="A3660" s="71" t="s">
        <v>7528</v>
      </c>
      <c r="B3660" s="19" t="s">
        <v>4438</v>
      </c>
      <c r="C3660" s="83">
        <v>24437</v>
      </c>
      <c r="F3660" s="17" t="s">
        <v>2613</v>
      </c>
      <c r="G3660" s="33" t="s">
        <v>3142</v>
      </c>
      <c r="H3660" s="20">
        <v>9435541858</v>
      </c>
    </row>
    <row r="3661" spans="1:8">
      <c r="A3661" s="71" t="s">
        <v>7528</v>
      </c>
      <c r="B3661" s="19" t="s">
        <v>5178</v>
      </c>
      <c r="C3661" s="83">
        <v>26986</v>
      </c>
      <c r="F3661" s="17" t="s">
        <v>2613</v>
      </c>
      <c r="G3661" s="17"/>
      <c r="H3661" s="16"/>
    </row>
    <row r="3662" spans="1:8">
      <c r="A3662" s="71" t="s">
        <v>7528</v>
      </c>
      <c r="B3662" s="19" t="s">
        <v>5313</v>
      </c>
      <c r="C3662" s="83">
        <v>27631</v>
      </c>
      <c r="F3662" s="17" t="s">
        <v>2613</v>
      </c>
      <c r="G3662" s="17"/>
      <c r="H3662" s="16"/>
    </row>
    <row r="3663" spans="1:8">
      <c r="A3663" s="71" t="s">
        <v>7528</v>
      </c>
      <c r="B3663" s="19" t="s">
        <v>5329</v>
      </c>
      <c r="C3663" s="83">
        <v>27509</v>
      </c>
      <c r="E3663" s="26"/>
      <c r="F3663" s="17" t="s">
        <v>2613</v>
      </c>
      <c r="G3663" s="17"/>
    </row>
    <row r="3664" spans="1:8">
      <c r="A3664" s="71" t="s">
        <v>7528</v>
      </c>
      <c r="B3664" s="17" t="s">
        <v>6895</v>
      </c>
      <c r="C3664" s="74">
        <v>31685</v>
      </c>
      <c r="E3664" s="16"/>
      <c r="F3664" s="17" t="s">
        <v>2613</v>
      </c>
      <c r="G3664" s="17"/>
    </row>
    <row r="3665" spans="1:8">
      <c r="A3665" s="71" t="s">
        <v>7528</v>
      </c>
      <c r="B3665" s="14" t="s">
        <v>11116</v>
      </c>
      <c r="C3665" s="72">
        <v>25365</v>
      </c>
      <c r="E3665" s="16"/>
      <c r="F3665" s="17" t="s">
        <v>2613</v>
      </c>
      <c r="G3665" s="17"/>
    </row>
    <row r="3666" spans="1:8">
      <c r="A3666" s="71" t="s">
        <v>10379</v>
      </c>
      <c r="B3666" s="19" t="s">
        <v>5396</v>
      </c>
      <c r="C3666" s="83"/>
      <c r="E3666" s="16"/>
      <c r="F3666" s="17" t="s">
        <v>2613</v>
      </c>
      <c r="G3666" s="17"/>
    </row>
    <row r="3667" spans="1:8">
      <c r="A3667" s="71" t="s">
        <v>10379</v>
      </c>
      <c r="B3667" s="17" t="s">
        <v>7241</v>
      </c>
      <c r="C3667" s="74">
        <v>31229</v>
      </c>
      <c r="E3667" s="73" t="s">
        <v>6312</v>
      </c>
      <c r="F3667" s="17" t="s">
        <v>2613</v>
      </c>
      <c r="G3667" s="17"/>
      <c r="H3667" s="16"/>
    </row>
    <row r="3668" spans="1:8">
      <c r="A3668" s="71" t="s">
        <v>10379</v>
      </c>
      <c r="B3668" s="14" t="s">
        <v>7378</v>
      </c>
      <c r="C3668" s="72">
        <v>35516</v>
      </c>
      <c r="E3668" s="16" t="s">
        <v>6503</v>
      </c>
      <c r="F3668" s="17" t="s">
        <v>2613</v>
      </c>
    </row>
    <row r="3669" spans="1:8">
      <c r="A3669" s="71" t="s">
        <v>10208</v>
      </c>
      <c r="B3669" s="19" t="s">
        <v>5067</v>
      </c>
      <c r="C3669" s="83">
        <v>22859</v>
      </c>
      <c r="E3669" s="16"/>
      <c r="F3669" s="17" t="s">
        <v>2613</v>
      </c>
      <c r="G3669" s="17"/>
    </row>
    <row r="3670" spans="1:8">
      <c r="A3670" s="71" t="s">
        <v>10282</v>
      </c>
      <c r="B3670" s="14" t="s">
        <v>5201</v>
      </c>
      <c r="C3670" s="72">
        <v>27662</v>
      </c>
      <c r="F3670" s="17" t="s">
        <v>2613</v>
      </c>
      <c r="G3670" s="17"/>
      <c r="H3670" s="16"/>
    </row>
    <row r="3671" spans="1:8">
      <c r="A3671" s="71" t="s">
        <v>8083</v>
      </c>
      <c r="B3671" s="14" t="s">
        <v>3907</v>
      </c>
      <c r="C3671" s="72">
        <v>23012</v>
      </c>
      <c r="E3671" s="16"/>
      <c r="F3671" s="17" t="s">
        <v>2613</v>
      </c>
      <c r="G3671" s="17"/>
    </row>
    <row r="3672" spans="1:8">
      <c r="A3672" s="71" t="s">
        <v>8083</v>
      </c>
      <c r="B3672" s="19" t="s">
        <v>4611</v>
      </c>
      <c r="C3672" s="83">
        <v>26260</v>
      </c>
      <c r="F3672" s="17" t="s">
        <v>2613</v>
      </c>
      <c r="G3672" s="60" t="s">
        <v>1852</v>
      </c>
      <c r="H3672" s="59">
        <v>9800413466</v>
      </c>
    </row>
    <row r="3673" spans="1:8">
      <c r="A3673" s="71" t="s">
        <v>8083</v>
      </c>
      <c r="B3673" s="19" t="s">
        <v>5150</v>
      </c>
      <c r="C3673" s="83">
        <v>26022</v>
      </c>
      <c r="E3673" s="26"/>
      <c r="F3673" s="17" t="s">
        <v>2613</v>
      </c>
      <c r="G3673" s="19"/>
    </row>
    <row r="3674" spans="1:8">
      <c r="A3674" s="71" t="s">
        <v>10390</v>
      </c>
      <c r="B3674" s="19" t="s">
        <v>5420</v>
      </c>
      <c r="C3674" s="83">
        <v>28520</v>
      </c>
      <c r="F3674" s="17" t="s">
        <v>2613</v>
      </c>
      <c r="G3674" s="17"/>
      <c r="H3674" s="16"/>
    </row>
    <row r="3675" spans="1:8">
      <c r="A3675" s="71" t="s">
        <v>10538</v>
      </c>
      <c r="B3675" s="19" t="s">
        <v>5667</v>
      </c>
      <c r="C3675" s="83">
        <v>30241</v>
      </c>
      <c r="F3675" s="17" t="s">
        <v>2613</v>
      </c>
      <c r="G3675" s="17"/>
      <c r="H3675" s="16"/>
    </row>
    <row r="3676" spans="1:8">
      <c r="A3676" s="71" t="s">
        <v>10538</v>
      </c>
      <c r="B3676" s="17" t="s">
        <v>7303</v>
      </c>
      <c r="C3676" s="74">
        <v>34173</v>
      </c>
      <c r="E3676" s="73" t="s">
        <v>6428</v>
      </c>
      <c r="F3676" s="17" t="s">
        <v>2613</v>
      </c>
      <c r="G3676" s="25" t="s">
        <v>6429</v>
      </c>
      <c r="H3676" s="18">
        <v>8011746076</v>
      </c>
    </row>
    <row r="3677" spans="1:8">
      <c r="A3677" s="71" t="s">
        <v>11115</v>
      </c>
      <c r="B3677" s="19" t="s">
        <v>11114</v>
      </c>
      <c r="C3677" s="83">
        <v>31445</v>
      </c>
      <c r="F3677" s="17" t="s">
        <v>2613</v>
      </c>
      <c r="G3677" s="17"/>
      <c r="H3677" s="20">
        <v>9864213477</v>
      </c>
    </row>
    <row r="3678" spans="1:8" ht="15.75" customHeight="1">
      <c r="A3678" s="71" t="s">
        <v>9816</v>
      </c>
      <c r="B3678" s="14" t="s">
        <v>4981</v>
      </c>
      <c r="C3678" s="72">
        <v>26525</v>
      </c>
      <c r="E3678" s="16"/>
      <c r="F3678" s="17" t="s">
        <v>2613</v>
      </c>
      <c r="G3678" s="17"/>
    </row>
    <row r="3679" spans="1:8">
      <c r="A3679" s="71" t="s">
        <v>10501</v>
      </c>
      <c r="B3679" s="14" t="s">
        <v>5606</v>
      </c>
      <c r="C3679" s="72">
        <v>26282</v>
      </c>
      <c r="E3679" s="16"/>
      <c r="F3679" s="17" t="s">
        <v>2613</v>
      </c>
      <c r="G3679" s="17"/>
    </row>
    <row r="3680" spans="1:8">
      <c r="A3680" s="71" t="s">
        <v>10604</v>
      </c>
      <c r="B3680" s="17" t="s">
        <v>6732</v>
      </c>
      <c r="C3680" s="74">
        <v>31356</v>
      </c>
      <c r="E3680" s="16"/>
      <c r="F3680" s="17" t="s">
        <v>2613</v>
      </c>
      <c r="G3680" s="17"/>
    </row>
    <row r="3681" spans="1:8">
      <c r="A3681" s="71" t="s">
        <v>10604</v>
      </c>
      <c r="B3681" s="17" t="s">
        <v>6766</v>
      </c>
      <c r="C3681" s="74">
        <v>31229</v>
      </c>
      <c r="F3681" s="17" t="s">
        <v>2613</v>
      </c>
      <c r="G3681" s="17"/>
      <c r="H3681" s="16"/>
    </row>
    <row r="3682" spans="1:8">
      <c r="A3682" s="71" t="s">
        <v>10899</v>
      </c>
      <c r="B3682" s="14" t="s">
        <v>7308</v>
      </c>
      <c r="C3682" s="72">
        <v>34720</v>
      </c>
      <c r="E3682" s="73" t="s">
        <v>6435</v>
      </c>
      <c r="F3682" s="17" t="s">
        <v>2613</v>
      </c>
      <c r="H3682" s="16"/>
    </row>
    <row r="3683" spans="1:8" ht="15.75" customHeight="1">
      <c r="A3683" s="71" t="s">
        <v>10293</v>
      </c>
      <c r="B3683" s="19" t="s">
        <v>5222</v>
      </c>
      <c r="C3683" s="83">
        <v>27498</v>
      </c>
      <c r="E3683" s="16"/>
      <c r="F3683" s="17" t="s">
        <v>2613</v>
      </c>
      <c r="G3683" s="17"/>
    </row>
    <row r="3684" spans="1:8">
      <c r="A3684" s="71" t="s">
        <v>10749</v>
      </c>
      <c r="B3684" s="17" t="s">
        <v>7013</v>
      </c>
      <c r="C3684" s="74">
        <v>33325</v>
      </c>
      <c r="E3684" s="16" t="s">
        <v>5937</v>
      </c>
      <c r="F3684" s="17" t="s">
        <v>2613</v>
      </c>
      <c r="G3684" s="17"/>
    </row>
    <row r="3685" spans="1:8">
      <c r="A3685" s="71" t="s">
        <v>8019</v>
      </c>
      <c r="B3685" s="14" t="s">
        <v>3669</v>
      </c>
      <c r="C3685" s="82">
        <v>14185</v>
      </c>
      <c r="E3685" s="17"/>
      <c r="F3685" s="17" t="s">
        <v>2620</v>
      </c>
    </row>
    <row r="3686" spans="1:8">
      <c r="A3686" s="71" t="s">
        <v>7699</v>
      </c>
      <c r="B3686" s="75" t="s">
        <v>2297</v>
      </c>
      <c r="C3686" s="76">
        <v>26664</v>
      </c>
      <c r="D3686" s="73" t="s">
        <v>243</v>
      </c>
      <c r="E3686" s="73" t="s">
        <v>835</v>
      </c>
      <c r="F3686" s="73" t="s">
        <v>1199</v>
      </c>
      <c r="G3686" s="73" t="s">
        <v>1347</v>
      </c>
      <c r="H3686" s="77">
        <v>9419080539</v>
      </c>
    </row>
    <row r="3687" spans="1:8">
      <c r="A3687" s="71" t="s">
        <v>10887</v>
      </c>
      <c r="B3687" s="17" t="s">
        <v>7285</v>
      </c>
      <c r="C3687" s="74">
        <v>33475</v>
      </c>
      <c r="E3687" s="73" t="s">
        <v>6396</v>
      </c>
      <c r="F3687" s="17" t="s">
        <v>2613</v>
      </c>
      <c r="G3687" s="25" t="s">
        <v>6397</v>
      </c>
      <c r="H3687" s="18">
        <v>9508532217</v>
      </c>
    </row>
    <row r="3688" spans="1:8">
      <c r="A3688" s="71" t="s">
        <v>8007</v>
      </c>
      <c r="B3688" s="14" t="s">
        <v>3631</v>
      </c>
      <c r="C3688" s="82">
        <v>20077</v>
      </c>
      <c r="E3688" s="17"/>
      <c r="F3688" s="17" t="s">
        <v>2613</v>
      </c>
    </row>
    <row r="3689" spans="1:8">
      <c r="A3689" s="71" t="s">
        <v>10226</v>
      </c>
      <c r="B3689" s="14" t="s">
        <v>5096</v>
      </c>
      <c r="C3689" s="72">
        <v>26450</v>
      </c>
      <c r="E3689" s="16"/>
      <c r="F3689" s="17" t="s">
        <v>2613</v>
      </c>
      <c r="G3689" s="17"/>
    </row>
    <row r="3690" spans="1:8">
      <c r="A3690" s="71" t="s">
        <v>10216</v>
      </c>
      <c r="B3690" s="14" t="s">
        <v>5078</v>
      </c>
      <c r="C3690" s="72">
        <v>26664</v>
      </c>
      <c r="E3690" s="16"/>
      <c r="F3690" s="17" t="s">
        <v>2613</v>
      </c>
      <c r="G3690" s="17"/>
    </row>
    <row r="3691" spans="1:8">
      <c r="A3691" s="71" t="s">
        <v>7692</v>
      </c>
      <c r="B3691" s="75" t="s">
        <v>2288</v>
      </c>
      <c r="C3691" s="76">
        <v>33552</v>
      </c>
      <c r="D3691" s="73" t="s">
        <v>118</v>
      </c>
      <c r="E3691" s="73" t="s">
        <v>826</v>
      </c>
      <c r="F3691" s="73" t="s">
        <v>1198</v>
      </c>
      <c r="G3691" s="73" t="s">
        <v>1338</v>
      </c>
      <c r="H3691" s="77">
        <v>9593977011</v>
      </c>
    </row>
    <row r="3692" spans="1:8">
      <c r="A3692" s="71" t="s">
        <v>10851</v>
      </c>
      <c r="B3692" s="17" t="s">
        <v>7195</v>
      </c>
      <c r="C3692" s="74">
        <v>33639</v>
      </c>
      <c r="E3692" s="73" t="s">
        <v>6226</v>
      </c>
      <c r="F3692" s="17" t="s">
        <v>2613</v>
      </c>
      <c r="G3692" s="25" t="s">
        <v>6227</v>
      </c>
      <c r="H3692" s="18">
        <v>8876359058</v>
      </c>
    </row>
    <row r="3693" spans="1:8" ht="17.25" customHeight="1">
      <c r="A3693" s="71" t="s">
        <v>8161</v>
      </c>
      <c r="B3693" s="19" t="s">
        <v>4197</v>
      </c>
      <c r="C3693" s="83">
        <v>21155</v>
      </c>
      <c r="E3693" s="16"/>
      <c r="F3693" s="17" t="s">
        <v>2613</v>
      </c>
    </row>
    <row r="3694" spans="1:8">
      <c r="A3694" s="71" t="s">
        <v>7784</v>
      </c>
      <c r="B3694" s="75" t="s">
        <v>2463</v>
      </c>
      <c r="C3694" s="76">
        <v>26026</v>
      </c>
      <c r="E3694" s="73" t="s">
        <v>1029</v>
      </c>
      <c r="F3694" s="73" t="s">
        <v>1201</v>
      </c>
      <c r="G3694" s="73" t="s">
        <v>1544</v>
      </c>
      <c r="H3694" s="77">
        <v>8731890182</v>
      </c>
    </row>
    <row r="3695" spans="1:8">
      <c r="A3695" s="71" t="s">
        <v>7658</v>
      </c>
      <c r="B3695" s="75" t="s">
        <v>2239</v>
      </c>
      <c r="C3695" s="76">
        <v>35469</v>
      </c>
      <c r="E3695" s="73" t="s">
        <v>771</v>
      </c>
      <c r="F3695" s="73" t="s">
        <v>1201</v>
      </c>
      <c r="G3695" s="73" t="s">
        <v>1282</v>
      </c>
    </row>
    <row r="3696" spans="1:8">
      <c r="A3696" s="71" t="s">
        <v>10655</v>
      </c>
      <c r="B3696" s="17" t="s">
        <v>6835</v>
      </c>
      <c r="C3696" s="74">
        <v>31649</v>
      </c>
      <c r="F3696" s="17" t="s">
        <v>2613</v>
      </c>
      <c r="G3696" s="17"/>
      <c r="H3696" s="16"/>
    </row>
    <row r="3697" spans="1:8" ht="18" customHeight="1">
      <c r="A3697" s="71" t="s">
        <v>7613</v>
      </c>
      <c r="B3697" s="75" t="s">
        <v>2145</v>
      </c>
      <c r="C3697" s="76">
        <v>23635</v>
      </c>
      <c r="D3697" s="73" t="s">
        <v>213</v>
      </c>
      <c r="E3697" s="73" t="s">
        <v>667</v>
      </c>
      <c r="F3697" s="73" t="s">
        <v>1201</v>
      </c>
      <c r="G3697" s="73" t="s">
        <v>1880</v>
      </c>
      <c r="H3697" s="59">
        <v>9436012456</v>
      </c>
    </row>
    <row r="3698" spans="1:8">
      <c r="A3698" s="71" t="s">
        <v>7613</v>
      </c>
      <c r="B3698" s="75" t="s">
        <v>2592</v>
      </c>
      <c r="C3698" s="76">
        <v>19711</v>
      </c>
      <c r="E3698" s="73" t="s">
        <v>1181</v>
      </c>
      <c r="F3698" s="73" t="s">
        <v>1204</v>
      </c>
      <c r="G3698" s="73" t="s">
        <v>1694</v>
      </c>
      <c r="H3698" s="77">
        <v>8256905654</v>
      </c>
    </row>
    <row r="3699" spans="1:8">
      <c r="A3699" s="71" t="s">
        <v>7631</v>
      </c>
      <c r="B3699" s="75" t="s">
        <v>30</v>
      </c>
      <c r="C3699" s="76">
        <v>33506</v>
      </c>
      <c r="D3699" s="73" t="s">
        <v>233</v>
      </c>
      <c r="E3699" s="73" t="s">
        <v>708</v>
      </c>
      <c r="G3699" s="73" t="s">
        <v>1212</v>
      </c>
    </row>
    <row r="3700" spans="1:8" ht="19.5" customHeight="1">
      <c r="A3700" s="71" t="s">
        <v>7631</v>
      </c>
      <c r="B3700" s="14" t="s">
        <v>3487</v>
      </c>
      <c r="C3700" s="72">
        <v>12967</v>
      </c>
      <c r="D3700" s="17" t="s">
        <v>2646</v>
      </c>
      <c r="E3700" s="17" t="s">
        <v>2677</v>
      </c>
      <c r="F3700" s="73" t="s">
        <v>2620</v>
      </c>
    </row>
    <row r="3701" spans="1:8">
      <c r="A3701" s="71" t="s">
        <v>7631</v>
      </c>
      <c r="B3701" s="14" t="s">
        <v>3860</v>
      </c>
      <c r="C3701" s="72">
        <v>11383</v>
      </c>
      <c r="E3701" s="16"/>
      <c r="F3701" s="17" t="s">
        <v>2613</v>
      </c>
    </row>
    <row r="3702" spans="1:8">
      <c r="A3702" s="71" t="s">
        <v>10865</v>
      </c>
      <c r="B3702" s="17" t="s">
        <v>7218</v>
      </c>
      <c r="C3702" s="74">
        <v>33985</v>
      </c>
      <c r="E3702" s="73" t="s">
        <v>6274</v>
      </c>
      <c r="F3702" s="17" t="s">
        <v>2613</v>
      </c>
      <c r="G3702" s="25" t="s">
        <v>6275</v>
      </c>
      <c r="H3702" s="18">
        <v>9678006822</v>
      </c>
    </row>
    <row r="3703" spans="1:8">
      <c r="A3703" s="71" t="s">
        <v>7821</v>
      </c>
      <c r="B3703" s="75" t="s">
        <v>2547</v>
      </c>
      <c r="C3703" s="76">
        <v>28352</v>
      </c>
      <c r="D3703" s="73" t="s">
        <v>254</v>
      </c>
      <c r="E3703" s="73" t="s">
        <v>1126</v>
      </c>
      <c r="F3703" s="73" t="s">
        <v>1204</v>
      </c>
      <c r="G3703" s="73" t="s">
        <v>1639</v>
      </c>
      <c r="H3703" s="77">
        <v>9753385220</v>
      </c>
    </row>
    <row r="3704" spans="1:8">
      <c r="A3704" s="71" t="s">
        <v>7834</v>
      </c>
      <c r="B3704" s="75" t="s">
        <v>2564</v>
      </c>
      <c r="C3704" s="76">
        <v>44818</v>
      </c>
      <c r="D3704" s="73" t="s">
        <v>463</v>
      </c>
      <c r="E3704" s="73" t="s">
        <v>1149</v>
      </c>
      <c r="F3704" s="73" t="s">
        <v>1204</v>
      </c>
      <c r="G3704" s="73" t="s">
        <v>1661</v>
      </c>
      <c r="H3704" s="77">
        <v>9436005698</v>
      </c>
    </row>
    <row r="3705" spans="1:8">
      <c r="A3705" s="71" t="s">
        <v>7869</v>
      </c>
      <c r="B3705" s="14" t="s">
        <v>3309</v>
      </c>
      <c r="C3705" s="72">
        <v>14516</v>
      </c>
      <c r="E3705" s="16"/>
      <c r="F3705" s="17" t="s">
        <v>2613</v>
      </c>
    </row>
    <row r="3706" spans="1:8">
      <c r="A3706" s="71" t="s">
        <v>7869</v>
      </c>
      <c r="B3706" s="14" t="s">
        <v>3705</v>
      </c>
      <c r="C3706" s="72">
        <v>21936</v>
      </c>
      <c r="E3706" s="16"/>
      <c r="F3706" s="17" t="s">
        <v>2613</v>
      </c>
    </row>
    <row r="3707" spans="1:8" ht="16.5" customHeight="1">
      <c r="A3707" s="71" t="s">
        <v>10717</v>
      </c>
      <c r="B3707" s="17" t="s">
        <v>6953</v>
      </c>
      <c r="C3707" s="74">
        <v>32038</v>
      </c>
      <c r="E3707" s="16" t="s">
        <v>5858</v>
      </c>
      <c r="F3707" s="17" t="s">
        <v>2613</v>
      </c>
      <c r="G3707" s="17"/>
    </row>
    <row r="3708" spans="1:8">
      <c r="A3708" s="71" t="s">
        <v>7982</v>
      </c>
      <c r="B3708" s="19" t="s">
        <v>3501</v>
      </c>
      <c r="C3708" s="83">
        <v>20821</v>
      </c>
      <c r="D3708" s="73" t="s">
        <v>2676</v>
      </c>
      <c r="E3708" s="16" t="s">
        <v>2672</v>
      </c>
      <c r="F3708" s="17" t="s">
        <v>2613</v>
      </c>
    </row>
    <row r="3709" spans="1:8" ht="17.25" customHeight="1">
      <c r="A3709" s="71" t="s">
        <v>10594</v>
      </c>
      <c r="B3709" s="19" t="s">
        <v>6714</v>
      </c>
      <c r="C3709" s="83">
        <v>30369</v>
      </c>
      <c r="F3709" s="17" t="s">
        <v>2613</v>
      </c>
      <c r="G3709" s="33" t="s">
        <v>5752</v>
      </c>
      <c r="H3709" s="21">
        <v>7086998775</v>
      </c>
    </row>
    <row r="3710" spans="1:8">
      <c r="A3710" s="71" t="s">
        <v>10326</v>
      </c>
      <c r="B3710" s="14" t="s">
        <v>5274</v>
      </c>
      <c r="C3710" s="72">
        <v>27760</v>
      </c>
      <c r="F3710" s="17" t="s">
        <v>2613</v>
      </c>
      <c r="G3710" s="20" t="s">
        <v>4800</v>
      </c>
      <c r="H3710" s="21">
        <v>9435358873</v>
      </c>
    </row>
    <row r="3711" spans="1:8">
      <c r="A3711" s="71" t="s">
        <v>10956</v>
      </c>
      <c r="B3711" s="14" t="s">
        <v>7440</v>
      </c>
      <c r="C3711" s="72">
        <v>34505</v>
      </c>
      <c r="E3711" s="17" t="s">
        <v>6572</v>
      </c>
      <c r="F3711" s="17" t="s">
        <v>2613</v>
      </c>
    </row>
    <row r="3712" spans="1:8">
      <c r="A3712" s="71" t="s">
        <v>7847</v>
      </c>
      <c r="B3712" s="75" t="s">
        <v>91</v>
      </c>
      <c r="C3712" s="76">
        <v>25263</v>
      </c>
      <c r="D3712" s="73" t="s">
        <v>481</v>
      </c>
      <c r="E3712" s="73" t="s">
        <v>1177</v>
      </c>
      <c r="F3712" s="73" t="s">
        <v>1204</v>
      </c>
      <c r="G3712" s="73" t="s">
        <v>1690</v>
      </c>
      <c r="H3712" s="84" t="s">
        <v>1987</v>
      </c>
    </row>
    <row r="3713" spans="1:8">
      <c r="A3713" s="71" t="s">
        <v>8231</v>
      </c>
      <c r="B3713" s="19" t="s">
        <v>4363</v>
      </c>
      <c r="C3713" s="83">
        <v>25263</v>
      </c>
      <c r="D3713" s="73" t="s">
        <v>3243</v>
      </c>
      <c r="E3713" s="73" t="s">
        <v>3089</v>
      </c>
      <c r="F3713" s="17" t="s">
        <v>2613</v>
      </c>
      <c r="G3713" s="17"/>
      <c r="H3713" s="16"/>
    </row>
    <row r="3714" spans="1:8">
      <c r="A3714" s="71" t="s">
        <v>8244</v>
      </c>
      <c r="B3714" s="19" t="s">
        <v>4388</v>
      </c>
      <c r="C3714" s="83">
        <v>24929</v>
      </c>
      <c r="F3714" s="17" t="s">
        <v>2613</v>
      </c>
      <c r="G3714" s="17"/>
      <c r="H3714" s="16"/>
    </row>
    <row r="3715" spans="1:8">
      <c r="A3715" s="71" t="s">
        <v>7775</v>
      </c>
      <c r="B3715" s="75" t="s">
        <v>2442</v>
      </c>
      <c r="C3715" s="76">
        <v>24016</v>
      </c>
      <c r="D3715" s="73" t="s">
        <v>395</v>
      </c>
      <c r="E3715" s="73" t="s">
        <v>505</v>
      </c>
      <c r="F3715" s="73" t="s">
        <v>1198</v>
      </c>
      <c r="G3715" s="73" t="s">
        <v>1520</v>
      </c>
      <c r="H3715" s="77">
        <v>9435013931</v>
      </c>
    </row>
    <row r="3716" spans="1:8">
      <c r="A3716" s="71" t="s">
        <v>8119</v>
      </c>
      <c r="B3716" s="19" t="s">
        <v>4039</v>
      </c>
      <c r="C3716" s="83">
        <v>24016</v>
      </c>
      <c r="D3716" s="73" t="s">
        <v>0</v>
      </c>
      <c r="E3716" s="73" t="s">
        <v>2852</v>
      </c>
      <c r="F3716" s="17" t="s">
        <v>2613</v>
      </c>
      <c r="G3716" s="33" t="s">
        <v>1520</v>
      </c>
      <c r="H3716" s="21">
        <v>8700786704</v>
      </c>
    </row>
    <row r="3717" spans="1:8">
      <c r="A3717" s="71" t="s">
        <v>7653</v>
      </c>
      <c r="B3717" s="75" t="s">
        <v>2229</v>
      </c>
      <c r="C3717" s="76">
        <v>26330</v>
      </c>
      <c r="D3717" s="73" t="s">
        <v>259</v>
      </c>
      <c r="E3717" s="73" t="s">
        <v>761</v>
      </c>
      <c r="F3717" s="73" t="s">
        <v>1201</v>
      </c>
      <c r="G3717" s="73" t="s">
        <v>1271</v>
      </c>
      <c r="H3717" s="59">
        <v>9856314696</v>
      </c>
    </row>
    <row r="3718" spans="1:8">
      <c r="A3718" s="71" t="s">
        <v>7653</v>
      </c>
      <c r="B3718" s="75" t="s">
        <v>2230</v>
      </c>
      <c r="C3718" s="76">
        <v>31449</v>
      </c>
      <c r="D3718" s="73" t="s">
        <v>95</v>
      </c>
      <c r="E3718" s="73" t="s">
        <v>762</v>
      </c>
      <c r="F3718" s="73" t="s">
        <v>1201</v>
      </c>
      <c r="G3718" s="73" t="s">
        <v>1272</v>
      </c>
    </row>
    <row r="3719" spans="1:8">
      <c r="A3719" s="71" t="s">
        <v>7653</v>
      </c>
      <c r="B3719" s="75" t="s">
        <v>2372</v>
      </c>
      <c r="C3719" s="76">
        <v>24929</v>
      </c>
      <c r="D3719" s="73" t="s">
        <v>140</v>
      </c>
      <c r="E3719" s="73" t="s">
        <v>925</v>
      </c>
      <c r="F3719" s="73" t="s">
        <v>1201</v>
      </c>
      <c r="G3719" s="73" t="s">
        <v>1438</v>
      </c>
      <c r="H3719" s="77">
        <v>8731870103</v>
      </c>
    </row>
    <row r="3720" spans="1:8">
      <c r="A3720" s="71" t="s">
        <v>7653</v>
      </c>
      <c r="B3720" s="75" t="s">
        <v>59</v>
      </c>
      <c r="C3720" s="76">
        <v>27854</v>
      </c>
      <c r="D3720" s="73" t="s">
        <v>363</v>
      </c>
      <c r="E3720" s="73" t="s">
        <v>944</v>
      </c>
      <c r="F3720" s="73" t="s">
        <v>1198</v>
      </c>
      <c r="G3720" s="73" t="s">
        <v>1458</v>
      </c>
      <c r="H3720" s="77">
        <v>9410919676</v>
      </c>
    </row>
    <row r="3721" spans="1:8" ht="18" customHeight="1">
      <c r="A3721" s="71" t="s">
        <v>7653</v>
      </c>
      <c r="B3721" s="75" t="s">
        <v>2397</v>
      </c>
      <c r="C3721" s="76">
        <v>32210</v>
      </c>
      <c r="D3721" s="73" t="s">
        <v>364</v>
      </c>
      <c r="E3721" s="73" t="s">
        <v>952</v>
      </c>
      <c r="F3721" s="73" t="s">
        <v>441</v>
      </c>
      <c r="G3721" s="73" t="s">
        <v>1466</v>
      </c>
      <c r="H3721" s="77">
        <v>8430752011</v>
      </c>
    </row>
    <row r="3722" spans="1:8">
      <c r="A3722" s="71" t="s">
        <v>7653</v>
      </c>
      <c r="B3722" s="75" t="s">
        <v>2486</v>
      </c>
      <c r="C3722" s="76">
        <v>27682</v>
      </c>
      <c r="D3722" s="73" t="s">
        <v>126</v>
      </c>
      <c r="E3722" s="73" t="s">
        <v>1055</v>
      </c>
      <c r="F3722" s="73" t="s">
        <v>441</v>
      </c>
      <c r="G3722" s="73" t="s">
        <v>1569</v>
      </c>
      <c r="H3722" s="77" t="s">
        <v>1962</v>
      </c>
    </row>
    <row r="3723" spans="1:8">
      <c r="A3723" s="71" t="s">
        <v>7653</v>
      </c>
      <c r="B3723" s="75" t="s">
        <v>2519</v>
      </c>
      <c r="C3723" s="76">
        <v>26170</v>
      </c>
      <c r="D3723" s="73" t="s">
        <v>437</v>
      </c>
      <c r="E3723" s="73" t="s">
        <v>1092</v>
      </c>
      <c r="F3723" s="73" t="s">
        <v>1201</v>
      </c>
      <c r="G3723" s="73" t="s">
        <v>1605</v>
      </c>
      <c r="H3723" s="77">
        <v>9414453251</v>
      </c>
    </row>
    <row r="3724" spans="1:8">
      <c r="A3724" s="71" t="s">
        <v>7653</v>
      </c>
      <c r="B3724" s="75" t="s">
        <v>2544</v>
      </c>
      <c r="C3724" s="76">
        <v>35156</v>
      </c>
      <c r="E3724" s="73" t="s">
        <v>1122</v>
      </c>
      <c r="F3724" s="73" t="s">
        <v>1204</v>
      </c>
      <c r="G3724" s="73" t="s">
        <v>1635</v>
      </c>
      <c r="H3724" s="77">
        <v>8723068126</v>
      </c>
    </row>
    <row r="3725" spans="1:8">
      <c r="A3725" s="71" t="s">
        <v>7653</v>
      </c>
      <c r="B3725" s="75" t="s">
        <v>2562</v>
      </c>
      <c r="C3725" s="76">
        <v>27185</v>
      </c>
      <c r="E3725" s="73" t="s">
        <v>1147</v>
      </c>
      <c r="F3725" s="73" t="s">
        <v>1204</v>
      </c>
      <c r="G3725" s="73" t="s">
        <v>1659</v>
      </c>
      <c r="H3725" s="77">
        <v>8056088244</v>
      </c>
    </row>
    <row r="3726" spans="1:8">
      <c r="A3726" s="71" t="s">
        <v>7653</v>
      </c>
      <c r="B3726" s="19" t="s">
        <v>4114</v>
      </c>
      <c r="C3726" s="87">
        <v>23797</v>
      </c>
      <c r="F3726" s="17" t="s">
        <v>2613</v>
      </c>
      <c r="G3726" s="33" t="s">
        <v>2899</v>
      </c>
      <c r="H3726" s="20">
        <v>9435222266</v>
      </c>
    </row>
    <row r="3727" spans="1:8">
      <c r="A3727" s="71" t="s">
        <v>7653</v>
      </c>
      <c r="B3727" s="17" t="s">
        <v>6808</v>
      </c>
      <c r="C3727" s="74">
        <v>31209</v>
      </c>
      <c r="F3727" s="17" t="s">
        <v>2613</v>
      </c>
      <c r="G3727" s="17"/>
      <c r="H3727" s="16"/>
    </row>
    <row r="3728" spans="1:8">
      <c r="A3728" s="71" t="s">
        <v>7653</v>
      </c>
      <c r="B3728" s="14" t="s">
        <v>7450</v>
      </c>
      <c r="C3728" s="72" t="s">
        <v>6598</v>
      </c>
      <c r="E3728" s="22" t="s">
        <v>6597</v>
      </c>
      <c r="F3728" s="17" t="s">
        <v>2613</v>
      </c>
      <c r="H3728" s="16">
        <v>8876319811</v>
      </c>
    </row>
    <row r="3729" spans="1:8">
      <c r="A3729" s="71" t="s">
        <v>7653</v>
      </c>
      <c r="B3729" s="75" t="s">
        <v>2309</v>
      </c>
      <c r="C3729" s="76">
        <v>32268</v>
      </c>
      <c r="D3729" s="73" t="s">
        <v>311</v>
      </c>
      <c r="E3729" s="73" t="s">
        <v>852</v>
      </c>
      <c r="F3729" s="73" t="s">
        <v>1201</v>
      </c>
      <c r="G3729" s="73" t="s">
        <v>1364</v>
      </c>
      <c r="H3729" s="77">
        <v>9011210749</v>
      </c>
    </row>
    <row r="3730" spans="1:8">
      <c r="A3730" s="71" t="s">
        <v>7597</v>
      </c>
      <c r="B3730" s="75" t="s">
        <v>20</v>
      </c>
      <c r="C3730" s="76">
        <v>24504</v>
      </c>
      <c r="D3730" s="73" t="s">
        <v>190</v>
      </c>
      <c r="E3730" s="73" t="s">
        <v>632</v>
      </c>
      <c r="F3730" s="73" t="s">
        <v>1201</v>
      </c>
      <c r="G3730" s="73" t="s">
        <v>1845</v>
      </c>
      <c r="H3730" s="60">
        <v>9402615819</v>
      </c>
    </row>
    <row r="3731" spans="1:8">
      <c r="A3731" s="71" t="s">
        <v>7597</v>
      </c>
      <c r="B3731" s="75" t="s">
        <v>20</v>
      </c>
      <c r="C3731" s="76">
        <v>24504</v>
      </c>
      <c r="D3731" s="73" t="s">
        <v>193</v>
      </c>
      <c r="E3731" s="73" t="s">
        <v>637</v>
      </c>
      <c r="F3731" s="73" t="s">
        <v>1201</v>
      </c>
      <c r="G3731" s="73" t="s">
        <v>1845</v>
      </c>
    </row>
    <row r="3732" spans="1:8">
      <c r="A3732" s="71" t="s">
        <v>7597</v>
      </c>
      <c r="B3732" s="75" t="s">
        <v>2403</v>
      </c>
      <c r="C3732" s="76">
        <v>31264</v>
      </c>
      <c r="D3732" s="73" t="s">
        <v>368</v>
      </c>
      <c r="E3732" s="73" t="s">
        <v>958</v>
      </c>
      <c r="F3732" s="73" t="s">
        <v>1198</v>
      </c>
      <c r="G3732" s="73" t="s">
        <v>1473</v>
      </c>
      <c r="H3732" s="77">
        <v>8794792211</v>
      </c>
    </row>
    <row r="3733" spans="1:8">
      <c r="A3733" s="71" t="s">
        <v>7597</v>
      </c>
      <c r="B3733" s="14" t="s">
        <v>5091</v>
      </c>
      <c r="C3733" s="72">
        <v>26532</v>
      </c>
      <c r="E3733" s="16"/>
      <c r="F3733" s="17" t="s">
        <v>2613</v>
      </c>
      <c r="G3733" s="17"/>
    </row>
    <row r="3734" spans="1:8" ht="17.25" customHeight="1">
      <c r="A3734" s="71" t="s">
        <v>7597</v>
      </c>
      <c r="B3734" s="14" t="s">
        <v>5256</v>
      </c>
      <c r="C3734" s="72">
        <v>27155</v>
      </c>
      <c r="E3734" s="16"/>
      <c r="F3734" s="17" t="s">
        <v>2613</v>
      </c>
      <c r="G3734" s="17"/>
    </row>
    <row r="3735" spans="1:8">
      <c r="A3735" s="71" t="s">
        <v>7597</v>
      </c>
      <c r="B3735" s="14" t="s">
        <v>5591</v>
      </c>
      <c r="C3735" s="72">
        <v>26532</v>
      </c>
      <c r="E3735" s="16"/>
      <c r="F3735" s="17" t="s">
        <v>2613</v>
      </c>
      <c r="G3735" s="17"/>
    </row>
    <row r="3736" spans="1:8" ht="15.75" customHeight="1">
      <c r="A3736" s="71" t="s">
        <v>10685</v>
      </c>
      <c r="B3736" s="17" t="s">
        <v>6896</v>
      </c>
      <c r="C3736" s="74">
        <v>31426</v>
      </c>
      <c r="E3736" s="21"/>
      <c r="F3736" s="17" t="s">
        <v>2613</v>
      </c>
      <c r="G3736" s="33" t="s">
        <v>5799</v>
      </c>
    </row>
    <row r="3737" spans="1:8">
      <c r="A3737" s="71" t="s">
        <v>10685</v>
      </c>
      <c r="B3737" s="17" t="s">
        <v>7229</v>
      </c>
      <c r="C3737" s="74">
        <v>34625</v>
      </c>
      <c r="E3737" s="73" t="s">
        <v>6292</v>
      </c>
      <c r="F3737" s="17" t="s">
        <v>2613</v>
      </c>
      <c r="G3737" s="25" t="s">
        <v>6293</v>
      </c>
      <c r="H3737" s="18">
        <v>8724840379</v>
      </c>
    </row>
    <row r="3738" spans="1:8">
      <c r="A3738" s="71" t="s">
        <v>10685</v>
      </c>
      <c r="B3738" s="17" t="s">
        <v>11113</v>
      </c>
      <c r="C3738" s="74">
        <v>32268</v>
      </c>
      <c r="E3738" s="16" t="s">
        <v>11112</v>
      </c>
      <c r="F3738" s="17" t="s">
        <v>2613</v>
      </c>
    </row>
    <row r="3739" spans="1:8">
      <c r="A3739" s="71" t="s">
        <v>10408</v>
      </c>
      <c r="B3739" s="14" t="s">
        <v>5448</v>
      </c>
      <c r="C3739" s="72">
        <v>27854</v>
      </c>
      <c r="F3739" s="17" t="s">
        <v>2613</v>
      </c>
      <c r="G3739" s="17"/>
      <c r="H3739" s="16"/>
    </row>
    <row r="3740" spans="1:8">
      <c r="A3740" s="71" t="s">
        <v>10779</v>
      </c>
      <c r="B3740" s="17" t="s">
        <v>7069</v>
      </c>
      <c r="C3740" s="74">
        <v>33761</v>
      </c>
      <c r="E3740" s="73" t="s">
        <v>6015</v>
      </c>
      <c r="F3740" s="17" t="s">
        <v>2613</v>
      </c>
      <c r="H3740" s="24" t="s">
        <v>6016</v>
      </c>
    </row>
    <row r="3741" spans="1:8">
      <c r="A3741" s="71" t="s">
        <v>10779</v>
      </c>
      <c r="B3741" s="17" t="s">
        <v>7104</v>
      </c>
      <c r="C3741" s="74">
        <v>35962</v>
      </c>
      <c r="E3741" s="73" t="s">
        <v>6086</v>
      </c>
      <c r="F3741" s="17" t="s">
        <v>2613</v>
      </c>
      <c r="H3741" s="24" t="s">
        <v>6087</v>
      </c>
    </row>
    <row r="3742" spans="1:8">
      <c r="A3742" s="71" t="s">
        <v>10357</v>
      </c>
      <c r="B3742" s="19" t="s">
        <v>5347</v>
      </c>
      <c r="C3742" s="83">
        <v>27682</v>
      </c>
      <c r="E3742" s="16"/>
      <c r="F3742" s="17" t="s">
        <v>2613</v>
      </c>
      <c r="G3742" s="17"/>
    </row>
    <row r="3743" spans="1:8">
      <c r="A3743" s="71" t="s">
        <v>11111</v>
      </c>
      <c r="B3743" s="14" t="s">
        <v>11110</v>
      </c>
      <c r="C3743" s="72">
        <v>29872</v>
      </c>
      <c r="E3743" s="16"/>
      <c r="F3743" s="17" t="s">
        <v>2613</v>
      </c>
      <c r="G3743" s="17"/>
    </row>
    <row r="3744" spans="1:8">
      <c r="A3744" s="71" t="s">
        <v>10434</v>
      </c>
      <c r="B3744" s="14" t="s">
        <v>5488</v>
      </c>
      <c r="C3744" s="72">
        <v>29107</v>
      </c>
      <c r="F3744" s="17" t="s">
        <v>2613</v>
      </c>
      <c r="G3744" s="17"/>
      <c r="H3744" s="16"/>
    </row>
    <row r="3745" spans="1:8">
      <c r="A3745" s="71" t="s">
        <v>7948</v>
      </c>
      <c r="B3745" s="14" t="s">
        <v>4636</v>
      </c>
      <c r="C3745" s="72">
        <v>26170</v>
      </c>
      <c r="E3745" s="16"/>
      <c r="F3745" s="17" t="s">
        <v>2613</v>
      </c>
    </row>
    <row r="3746" spans="1:8">
      <c r="A3746" s="71" t="s">
        <v>7761</v>
      </c>
      <c r="B3746" s="75" t="s">
        <v>2412</v>
      </c>
      <c r="C3746" s="76">
        <v>26769</v>
      </c>
      <c r="E3746" s="73" t="s">
        <v>969</v>
      </c>
      <c r="F3746" s="73" t="s">
        <v>1201</v>
      </c>
      <c r="G3746" s="73" t="s">
        <v>1483</v>
      </c>
      <c r="H3746" s="77">
        <v>9678155852</v>
      </c>
    </row>
    <row r="3747" spans="1:8">
      <c r="A3747" s="71" t="s">
        <v>7761</v>
      </c>
      <c r="B3747" s="19" t="s">
        <v>3271</v>
      </c>
      <c r="C3747" s="83">
        <v>20852</v>
      </c>
      <c r="E3747" s="16"/>
      <c r="F3747" s="19" t="s">
        <v>2613</v>
      </c>
    </row>
    <row r="3748" spans="1:8">
      <c r="A3748" s="71" t="s">
        <v>7761</v>
      </c>
      <c r="B3748" s="14" t="s">
        <v>3889</v>
      </c>
      <c r="C3748" s="72">
        <v>22616</v>
      </c>
      <c r="F3748" s="17" t="s">
        <v>2613</v>
      </c>
      <c r="G3748" s="17"/>
      <c r="H3748" s="16"/>
    </row>
    <row r="3749" spans="1:8">
      <c r="A3749" s="71" t="s">
        <v>7761</v>
      </c>
      <c r="B3749" s="14" t="s">
        <v>4097</v>
      </c>
      <c r="C3749" s="72">
        <v>24108</v>
      </c>
      <c r="D3749" s="73" t="s">
        <v>0</v>
      </c>
      <c r="E3749" s="73" t="s">
        <v>2885</v>
      </c>
      <c r="F3749" s="17" t="s">
        <v>2613</v>
      </c>
      <c r="G3749" s="33" t="s">
        <v>2886</v>
      </c>
      <c r="H3749" s="21">
        <v>9401285250</v>
      </c>
    </row>
    <row r="3750" spans="1:8">
      <c r="A3750" s="71" t="s">
        <v>7525</v>
      </c>
      <c r="B3750" s="75" t="s">
        <v>2025</v>
      </c>
      <c r="C3750" s="76">
        <v>26767</v>
      </c>
      <c r="D3750" s="73" t="s">
        <v>120</v>
      </c>
      <c r="E3750" s="73" t="s">
        <v>530</v>
      </c>
      <c r="F3750" s="73" t="s">
        <v>1201</v>
      </c>
      <c r="G3750" s="73" t="s">
        <v>1745</v>
      </c>
      <c r="H3750" s="60">
        <v>7674014464</v>
      </c>
    </row>
    <row r="3751" spans="1:8">
      <c r="A3751" s="71" t="s">
        <v>7525</v>
      </c>
      <c r="B3751" s="14" t="s">
        <v>5411</v>
      </c>
      <c r="C3751" s="72">
        <v>28524</v>
      </c>
      <c r="E3751" s="16"/>
      <c r="F3751" s="17" t="s">
        <v>2613</v>
      </c>
      <c r="G3751" s="17"/>
    </row>
    <row r="3752" spans="1:8">
      <c r="A3752" s="71" t="s">
        <v>10317</v>
      </c>
      <c r="B3752" s="19" t="s">
        <v>5260</v>
      </c>
      <c r="C3752" s="83">
        <v>26767</v>
      </c>
      <c r="E3752" s="16"/>
      <c r="F3752" s="17" t="s">
        <v>2613</v>
      </c>
      <c r="G3752" s="17"/>
    </row>
    <row r="3753" spans="1:8">
      <c r="A3753" s="71" t="s">
        <v>10247</v>
      </c>
      <c r="B3753" s="19" t="s">
        <v>5132</v>
      </c>
      <c r="C3753" s="83">
        <v>26769</v>
      </c>
      <c r="E3753" s="16"/>
      <c r="F3753" s="17" t="s">
        <v>2613</v>
      </c>
      <c r="G3753" s="17"/>
    </row>
    <row r="3754" spans="1:8">
      <c r="A3754" s="71" t="s">
        <v>10873</v>
      </c>
      <c r="B3754" s="17" t="s">
        <v>7233</v>
      </c>
      <c r="C3754" s="74">
        <v>33572</v>
      </c>
      <c r="E3754" s="73" t="s">
        <v>6300</v>
      </c>
      <c r="F3754" s="17" t="s">
        <v>2613</v>
      </c>
      <c r="G3754" s="25" t="s">
        <v>6301</v>
      </c>
      <c r="H3754" s="18">
        <v>9127267548</v>
      </c>
    </row>
    <row r="3755" spans="1:8" ht="16.5" customHeight="1">
      <c r="A3755" s="71" t="s">
        <v>10432</v>
      </c>
      <c r="B3755" s="19" t="s">
        <v>5486</v>
      </c>
      <c r="C3755" s="83">
        <v>28336</v>
      </c>
      <c r="F3755" s="17" t="s">
        <v>2613</v>
      </c>
      <c r="G3755" s="20" t="s">
        <v>4851</v>
      </c>
      <c r="H3755" s="21">
        <v>9401439234</v>
      </c>
    </row>
    <row r="3756" spans="1:8">
      <c r="A3756" s="71" t="s">
        <v>7517</v>
      </c>
      <c r="B3756" s="75" t="s">
        <v>2015</v>
      </c>
      <c r="C3756" s="76">
        <v>32000</v>
      </c>
      <c r="D3756" s="73" t="s">
        <v>95</v>
      </c>
      <c r="E3756" s="73" t="s">
        <v>519</v>
      </c>
      <c r="F3756" s="73" t="s">
        <v>1198</v>
      </c>
      <c r="G3756" s="73" t="s">
        <v>1735</v>
      </c>
    </row>
    <row r="3757" spans="1:8" ht="16.5" customHeight="1">
      <c r="A3757" s="71" t="s">
        <v>7517</v>
      </c>
      <c r="B3757" s="14" t="s">
        <v>4990</v>
      </c>
      <c r="C3757" s="72">
        <v>21681</v>
      </c>
      <c r="E3757" s="16"/>
      <c r="F3757" s="17" t="s">
        <v>2613</v>
      </c>
      <c r="G3757" s="17"/>
    </row>
    <row r="3758" spans="1:8">
      <c r="A3758" s="71" t="s">
        <v>10710</v>
      </c>
      <c r="B3758" s="17" t="s">
        <v>6938</v>
      </c>
      <c r="C3758" s="74">
        <v>32000</v>
      </c>
      <c r="E3758" s="21" t="s">
        <v>5838</v>
      </c>
      <c r="F3758" s="17" t="s">
        <v>2613</v>
      </c>
      <c r="G3758" s="33" t="s">
        <v>1735</v>
      </c>
      <c r="H3758" s="21">
        <v>9435164354</v>
      </c>
    </row>
    <row r="3759" spans="1:8">
      <c r="A3759" s="71" t="s">
        <v>7883</v>
      </c>
      <c r="B3759" s="14" t="s">
        <v>3348</v>
      </c>
      <c r="C3759" s="72">
        <v>19360</v>
      </c>
      <c r="E3759" s="16"/>
      <c r="F3759" s="17" t="s">
        <v>2613</v>
      </c>
    </row>
    <row r="3760" spans="1:8">
      <c r="A3760" s="71" t="s">
        <v>10503</v>
      </c>
      <c r="B3760" s="14" t="s">
        <v>5611</v>
      </c>
      <c r="C3760" s="72">
        <v>29949</v>
      </c>
      <c r="E3760" s="16"/>
      <c r="F3760" s="17" t="s">
        <v>2613</v>
      </c>
      <c r="G3760" s="17"/>
    </row>
    <row r="3761" spans="1:8">
      <c r="A3761" s="71" t="s">
        <v>8102</v>
      </c>
      <c r="B3761" s="19" t="s">
        <v>3977</v>
      </c>
      <c r="C3761" s="83">
        <v>22657</v>
      </c>
      <c r="F3761" s="17" t="s">
        <v>2613</v>
      </c>
      <c r="G3761" s="20" t="s">
        <v>2835</v>
      </c>
      <c r="H3761" s="20">
        <v>6001749158</v>
      </c>
    </row>
    <row r="3762" spans="1:8">
      <c r="A3762" s="71" t="s">
        <v>8092</v>
      </c>
      <c r="B3762" s="14" t="s">
        <v>3934</v>
      </c>
      <c r="C3762" s="72">
        <v>20375</v>
      </c>
      <c r="E3762" s="16"/>
      <c r="F3762" s="17" t="s">
        <v>2613</v>
      </c>
    </row>
    <row r="3763" spans="1:8">
      <c r="A3763" s="71" t="s">
        <v>10559</v>
      </c>
      <c r="B3763" s="14" t="s">
        <v>5692</v>
      </c>
      <c r="C3763" s="72">
        <v>30236</v>
      </c>
      <c r="F3763" s="17" t="s">
        <v>2613</v>
      </c>
      <c r="G3763" s="17"/>
      <c r="H3763" s="16"/>
    </row>
    <row r="3764" spans="1:8" ht="16.5" customHeight="1">
      <c r="A3764" s="71" t="s">
        <v>7802</v>
      </c>
      <c r="B3764" s="75" t="s">
        <v>2509</v>
      </c>
      <c r="C3764" s="76">
        <v>21337</v>
      </c>
      <c r="E3764" s="73" t="s">
        <v>1080</v>
      </c>
      <c r="F3764" s="73" t="s">
        <v>1201</v>
      </c>
      <c r="G3764" s="73" t="s">
        <v>1594</v>
      </c>
      <c r="H3764" s="77">
        <v>9774216246</v>
      </c>
    </row>
    <row r="3765" spans="1:8">
      <c r="A3765" s="71" t="s">
        <v>10908</v>
      </c>
      <c r="B3765" s="14" t="s">
        <v>7328</v>
      </c>
      <c r="C3765" s="72">
        <v>34729</v>
      </c>
      <c r="E3765" s="73" t="s">
        <v>6456</v>
      </c>
      <c r="F3765" s="17" t="s">
        <v>2613</v>
      </c>
      <c r="H3765" s="16"/>
    </row>
    <row r="3766" spans="1:8">
      <c r="A3766" s="71" t="s">
        <v>7941</v>
      </c>
      <c r="B3766" s="19" t="s">
        <v>4620</v>
      </c>
      <c r="C3766" s="83">
        <v>25659</v>
      </c>
      <c r="D3766" s="73" t="s">
        <v>0</v>
      </c>
      <c r="E3766" s="73" t="s">
        <v>3214</v>
      </c>
      <c r="F3766" s="17" t="s">
        <v>2613</v>
      </c>
      <c r="G3766" s="33" t="s">
        <v>3215</v>
      </c>
      <c r="H3766" s="21">
        <v>9706780831</v>
      </c>
    </row>
    <row r="3767" spans="1:8">
      <c r="A3767" s="71" t="s">
        <v>7558</v>
      </c>
      <c r="B3767" s="75" t="s">
        <v>2063</v>
      </c>
      <c r="C3767" s="76">
        <v>25223</v>
      </c>
      <c r="D3767" s="73" t="s">
        <v>151</v>
      </c>
      <c r="E3767" s="73" t="s">
        <v>571</v>
      </c>
      <c r="F3767" s="73" t="s">
        <v>1201</v>
      </c>
      <c r="G3767" s="73" t="s">
        <v>1784</v>
      </c>
    </row>
    <row r="3768" spans="1:8">
      <c r="A3768" s="71" t="s">
        <v>7558</v>
      </c>
      <c r="B3768" s="75" t="s">
        <v>2197</v>
      </c>
      <c r="C3768" s="76">
        <v>28141</v>
      </c>
      <c r="D3768" s="73" t="s">
        <v>112</v>
      </c>
      <c r="E3768" s="73" t="s">
        <v>725</v>
      </c>
      <c r="F3768" s="73" t="s">
        <v>1199</v>
      </c>
      <c r="G3768" s="73" t="s">
        <v>1231</v>
      </c>
    </row>
    <row r="3769" spans="1:8">
      <c r="A3769" s="71" t="s">
        <v>7558</v>
      </c>
      <c r="B3769" s="75" t="s">
        <v>2499</v>
      </c>
      <c r="C3769" s="76">
        <v>32844</v>
      </c>
      <c r="D3769" s="73" t="s">
        <v>424</v>
      </c>
      <c r="E3769" s="73" t="s">
        <v>1070</v>
      </c>
      <c r="F3769" s="73" t="s">
        <v>1198</v>
      </c>
      <c r="G3769" s="73" t="s">
        <v>1584</v>
      </c>
      <c r="H3769" s="77">
        <v>8724035157</v>
      </c>
    </row>
    <row r="3770" spans="1:8">
      <c r="A3770" s="71" t="s">
        <v>7558</v>
      </c>
      <c r="B3770" s="75" t="s">
        <v>2508</v>
      </c>
      <c r="C3770" s="76">
        <v>31863</v>
      </c>
      <c r="D3770" s="73" t="s">
        <v>430</v>
      </c>
      <c r="E3770" s="73" t="s">
        <v>1079</v>
      </c>
      <c r="F3770" s="73" t="s">
        <v>1198</v>
      </c>
      <c r="G3770" s="73" t="s">
        <v>1593</v>
      </c>
      <c r="H3770" s="77">
        <v>9854441224</v>
      </c>
    </row>
    <row r="3771" spans="1:8">
      <c r="A3771" s="71" t="s">
        <v>7558</v>
      </c>
      <c r="B3771" s="14" t="s">
        <v>3543</v>
      </c>
      <c r="C3771" s="72">
        <v>15646</v>
      </c>
      <c r="E3771" s="16"/>
      <c r="F3771" s="17" t="s">
        <v>2613</v>
      </c>
    </row>
    <row r="3772" spans="1:8">
      <c r="A3772" s="71" t="s">
        <v>7558</v>
      </c>
      <c r="B3772" s="14" t="s">
        <v>4010</v>
      </c>
      <c r="C3772" s="72"/>
      <c r="E3772" s="16"/>
      <c r="F3772" s="17" t="s">
        <v>2620</v>
      </c>
    </row>
    <row r="3773" spans="1:8">
      <c r="A3773" s="71" t="s">
        <v>7558</v>
      </c>
      <c r="B3773" s="17" t="s">
        <v>6824</v>
      </c>
      <c r="C3773" s="74">
        <v>31934</v>
      </c>
      <c r="E3773" s="26"/>
      <c r="F3773" s="17" t="s">
        <v>2613</v>
      </c>
      <c r="G3773" s="17"/>
    </row>
    <row r="3774" spans="1:8">
      <c r="A3774" s="71" t="s">
        <v>7558</v>
      </c>
      <c r="B3774" s="17" t="s">
        <v>6856</v>
      </c>
      <c r="C3774" s="74">
        <v>31863</v>
      </c>
      <c r="F3774" s="17" t="s">
        <v>2613</v>
      </c>
      <c r="G3774" s="33" t="s">
        <v>5787</v>
      </c>
      <c r="H3774" s="21">
        <v>8761802111</v>
      </c>
    </row>
    <row r="3775" spans="1:8">
      <c r="A3775" s="71" t="s">
        <v>7702</v>
      </c>
      <c r="B3775" s="75" t="s">
        <v>2301</v>
      </c>
      <c r="C3775" s="76">
        <v>32371</v>
      </c>
      <c r="D3775" s="73" t="s">
        <v>301</v>
      </c>
      <c r="E3775" s="73" t="s">
        <v>840</v>
      </c>
      <c r="F3775" s="73" t="s">
        <v>1200</v>
      </c>
      <c r="G3775" s="73" t="s">
        <v>1352</v>
      </c>
      <c r="H3775" s="77">
        <v>9706841711</v>
      </c>
    </row>
    <row r="3776" spans="1:8">
      <c r="A3776" s="71" t="s">
        <v>7702</v>
      </c>
      <c r="B3776" s="14" t="s">
        <v>5391</v>
      </c>
      <c r="C3776" s="72">
        <v>27462</v>
      </c>
      <c r="E3776" s="16"/>
      <c r="F3776" s="17" t="s">
        <v>2613</v>
      </c>
      <c r="G3776" s="17"/>
    </row>
    <row r="3777" spans="1:8">
      <c r="A3777" s="71" t="s">
        <v>7702</v>
      </c>
      <c r="B3777" s="14" t="s">
        <v>5733</v>
      </c>
      <c r="C3777" s="72">
        <v>30575</v>
      </c>
      <c r="E3777" s="16"/>
      <c r="F3777" s="17" t="s">
        <v>2613</v>
      </c>
      <c r="G3777" s="17"/>
    </row>
    <row r="3778" spans="1:8">
      <c r="A3778" s="71" t="s">
        <v>7702</v>
      </c>
      <c r="B3778" s="14" t="s">
        <v>7345</v>
      </c>
      <c r="C3778" s="72">
        <v>34755</v>
      </c>
      <c r="E3778" s="16" t="s">
        <v>6472</v>
      </c>
      <c r="F3778" s="17" t="s">
        <v>2613</v>
      </c>
    </row>
    <row r="3779" spans="1:8">
      <c r="A3779" s="71" t="s">
        <v>10684</v>
      </c>
      <c r="B3779" s="17" t="s">
        <v>6894</v>
      </c>
      <c r="C3779" s="74">
        <v>32371</v>
      </c>
      <c r="E3779" s="16"/>
      <c r="F3779" s="17" t="s">
        <v>2613</v>
      </c>
    </row>
    <row r="3780" spans="1:8">
      <c r="A3780" s="71" t="s">
        <v>10684</v>
      </c>
      <c r="B3780" s="17" t="s">
        <v>7035</v>
      </c>
      <c r="C3780" s="74">
        <v>32844</v>
      </c>
      <c r="E3780" s="16" t="s">
        <v>5963</v>
      </c>
      <c r="F3780" s="17" t="s">
        <v>2613</v>
      </c>
      <c r="G3780" s="17"/>
    </row>
    <row r="3781" spans="1:8">
      <c r="A3781" s="71" t="s">
        <v>10684</v>
      </c>
      <c r="B3781" s="17" t="s">
        <v>7210</v>
      </c>
      <c r="C3781" s="74">
        <v>34525</v>
      </c>
      <c r="E3781" s="73" t="s">
        <v>6256</v>
      </c>
      <c r="F3781" s="17" t="s">
        <v>2613</v>
      </c>
      <c r="G3781" s="25" t="s">
        <v>6257</v>
      </c>
      <c r="H3781" s="18">
        <v>9954906264</v>
      </c>
    </row>
    <row r="3782" spans="1:8">
      <c r="A3782" s="71" t="s">
        <v>8310</v>
      </c>
      <c r="B3782" s="14" t="s">
        <v>4517</v>
      </c>
      <c r="C3782" s="72">
        <v>25223</v>
      </c>
      <c r="E3782" s="73" t="s">
        <v>3181</v>
      </c>
      <c r="F3782" s="17" t="s">
        <v>2613</v>
      </c>
      <c r="G3782" s="17"/>
      <c r="H3782" s="16"/>
    </row>
    <row r="3783" spans="1:8" ht="18" customHeight="1">
      <c r="A3783" s="71" t="s">
        <v>8286</v>
      </c>
      <c r="B3783" s="14" t="s">
        <v>4467</v>
      </c>
      <c r="C3783" s="72">
        <v>24473</v>
      </c>
      <c r="E3783" s="16"/>
      <c r="F3783" s="17" t="s">
        <v>2613</v>
      </c>
    </row>
    <row r="3784" spans="1:8">
      <c r="A3784" s="71" t="s">
        <v>8286</v>
      </c>
      <c r="B3784" s="19" t="s">
        <v>5319</v>
      </c>
      <c r="C3784" s="83">
        <v>28141</v>
      </c>
      <c r="F3784" s="17" t="s">
        <v>2613</v>
      </c>
      <c r="G3784" s="17"/>
      <c r="H3784" s="16"/>
    </row>
    <row r="3785" spans="1:8">
      <c r="A3785" s="71" t="s">
        <v>10318</v>
      </c>
      <c r="B3785" s="14" t="s">
        <v>5261</v>
      </c>
      <c r="C3785" s="72">
        <v>25051</v>
      </c>
      <c r="E3785" s="16" t="s">
        <v>4798</v>
      </c>
      <c r="F3785" s="17" t="s">
        <v>2613</v>
      </c>
      <c r="G3785" s="17"/>
    </row>
    <row r="3786" spans="1:8">
      <c r="A3786" s="71" t="s">
        <v>10592</v>
      </c>
      <c r="B3786" s="19" t="s">
        <v>6711</v>
      </c>
      <c r="C3786" s="83">
        <v>30195</v>
      </c>
      <c r="E3786" s="16"/>
      <c r="F3786" s="17" t="s">
        <v>2613</v>
      </c>
    </row>
    <row r="3787" spans="1:8">
      <c r="A3787" s="71" t="s">
        <v>8059</v>
      </c>
      <c r="B3787" s="14" t="s">
        <v>3823</v>
      </c>
      <c r="C3787" s="72">
        <v>17785</v>
      </c>
      <c r="E3787" s="16"/>
      <c r="F3787" s="17" t="s">
        <v>2613</v>
      </c>
    </row>
    <row r="3788" spans="1:8">
      <c r="A3788" s="71" t="s">
        <v>10763</v>
      </c>
      <c r="B3788" s="17" t="s">
        <v>7041</v>
      </c>
      <c r="C3788" s="74">
        <v>33320</v>
      </c>
      <c r="E3788" s="16" t="s">
        <v>5970</v>
      </c>
      <c r="F3788" s="17" t="s">
        <v>2613</v>
      </c>
      <c r="G3788" s="17"/>
    </row>
    <row r="3789" spans="1:8">
      <c r="A3789" s="71" t="s">
        <v>7818</v>
      </c>
      <c r="B3789" s="75" t="s">
        <v>2540</v>
      </c>
      <c r="C3789" s="76">
        <v>32130</v>
      </c>
      <c r="D3789" s="73" t="s">
        <v>450</v>
      </c>
      <c r="E3789" s="73" t="s">
        <v>1117</v>
      </c>
      <c r="F3789" s="73" t="s">
        <v>1204</v>
      </c>
      <c r="G3789" s="73" t="s">
        <v>1631</v>
      </c>
      <c r="H3789" s="77" t="s">
        <v>1976</v>
      </c>
    </row>
    <row r="3790" spans="1:8">
      <c r="A3790" s="71" t="s">
        <v>7818</v>
      </c>
      <c r="B3790" s="14" t="s">
        <v>5308</v>
      </c>
      <c r="C3790" s="72">
        <v>25677</v>
      </c>
      <c r="F3790" s="17" t="s">
        <v>2613</v>
      </c>
      <c r="G3790" s="17"/>
      <c r="H3790" s="16"/>
    </row>
    <row r="3791" spans="1:8">
      <c r="A3791" s="71" t="s">
        <v>10683</v>
      </c>
      <c r="B3791" s="17" t="s">
        <v>6892</v>
      </c>
      <c r="C3791" s="74">
        <v>32070</v>
      </c>
      <c r="F3791" s="17" t="s">
        <v>2613</v>
      </c>
      <c r="G3791" s="33" t="s">
        <v>5798</v>
      </c>
      <c r="H3791" s="21">
        <v>9706841710</v>
      </c>
    </row>
    <row r="3792" spans="1:8">
      <c r="A3792" s="71" t="s">
        <v>10683</v>
      </c>
      <c r="B3792" s="17" t="s">
        <v>6919</v>
      </c>
      <c r="C3792" s="74">
        <v>32069</v>
      </c>
      <c r="E3792" s="16" t="s">
        <v>5809</v>
      </c>
      <c r="F3792" s="17" t="s">
        <v>2613</v>
      </c>
    </row>
    <row r="3793" spans="1:8">
      <c r="A3793" s="71" t="s">
        <v>10834</v>
      </c>
      <c r="B3793" s="17" t="s">
        <v>7166</v>
      </c>
      <c r="C3793" s="74">
        <v>33661</v>
      </c>
      <c r="E3793" s="73" t="s">
        <v>6173</v>
      </c>
      <c r="F3793" s="17" t="s">
        <v>2613</v>
      </c>
      <c r="G3793" s="25" t="s">
        <v>6174</v>
      </c>
      <c r="H3793" s="18">
        <v>9706953173</v>
      </c>
    </row>
    <row r="3794" spans="1:8">
      <c r="A3794" s="71" t="s">
        <v>10834</v>
      </c>
      <c r="B3794" s="17" t="s">
        <v>7253</v>
      </c>
      <c r="C3794" s="74">
        <v>34338</v>
      </c>
      <c r="E3794" s="73" t="s">
        <v>6333</v>
      </c>
      <c r="F3794" s="17" t="s">
        <v>2613</v>
      </c>
      <c r="G3794" s="25" t="s">
        <v>1805</v>
      </c>
      <c r="H3794" s="18">
        <v>8876686965</v>
      </c>
    </row>
    <row r="3795" spans="1:8">
      <c r="A3795" s="71" t="s">
        <v>10905</v>
      </c>
      <c r="B3795" s="14" t="s">
        <v>7323</v>
      </c>
      <c r="C3795" s="72">
        <v>34450</v>
      </c>
      <c r="E3795" s="73" t="s">
        <v>6450</v>
      </c>
      <c r="F3795" s="17" t="s">
        <v>2613</v>
      </c>
      <c r="H3795" s="16"/>
    </row>
    <row r="3796" spans="1:8">
      <c r="A3796" s="71" t="s">
        <v>7622</v>
      </c>
      <c r="B3796" s="75" t="s">
        <v>2165</v>
      </c>
      <c r="C3796" s="76">
        <v>27816</v>
      </c>
      <c r="D3796" s="73" t="s">
        <v>226</v>
      </c>
      <c r="E3796" s="73" t="s">
        <v>689</v>
      </c>
      <c r="F3796" s="73" t="s">
        <v>441</v>
      </c>
      <c r="G3796" s="73" t="s">
        <v>1900</v>
      </c>
    </row>
    <row r="3797" spans="1:8">
      <c r="A3797" s="71" t="s">
        <v>7833</v>
      </c>
      <c r="B3797" s="75" t="s">
        <v>2563</v>
      </c>
      <c r="C3797" s="76">
        <v>24077</v>
      </c>
      <c r="D3797" s="73" t="s">
        <v>462</v>
      </c>
      <c r="E3797" s="73" t="s">
        <v>1148</v>
      </c>
      <c r="F3797" s="73" t="s">
        <v>1204</v>
      </c>
      <c r="G3797" s="73" t="s">
        <v>1660</v>
      </c>
      <c r="H3797" s="77">
        <v>9436012133</v>
      </c>
    </row>
    <row r="3798" spans="1:8">
      <c r="A3798" s="71" t="s">
        <v>10520</v>
      </c>
      <c r="B3798" s="14" t="s">
        <v>5634</v>
      </c>
      <c r="C3798" s="72">
        <v>29269</v>
      </c>
      <c r="E3798" s="16"/>
      <c r="F3798" s="17" t="s">
        <v>2613</v>
      </c>
      <c r="G3798" s="17"/>
    </row>
    <row r="3799" spans="1:8">
      <c r="A3799" s="71" t="s">
        <v>10260</v>
      </c>
      <c r="B3799" s="14" t="s">
        <v>5165</v>
      </c>
      <c r="C3799" s="72">
        <v>26664</v>
      </c>
      <c r="E3799" s="16"/>
      <c r="F3799" s="17" t="s">
        <v>2613</v>
      </c>
      <c r="G3799" s="17"/>
    </row>
    <row r="3800" spans="1:8">
      <c r="A3800" s="71" t="s">
        <v>11076</v>
      </c>
      <c r="B3800" s="75" t="s">
        <v>11061</v>
      </c>
      <c r="C3800" s="76">
        <v>27085</v>
      </c>
      <c r="D3800" s="73" t="s">
        <v>226</v>
      </c>
      <c r="E3800" s="73" t="s">
        <v>11002</v>
      </c>
      <c r="F3800" s="73" t="s">
        <v>1204</v>
      </c>
      <c r="G3800" s="73" t="s">
        <v>11034</v>
      </c>
      <c r="H3800" s="73">
        <v>8415017338</v>
      </c>
    </row>
    <row r="3801" spans="1:8">
      <c r="A3801" s="71" t="s">
        <v>10959</v>
      </c>
      <c r="B3801" s="14" t="s">
        <v>7443</v>
      </c>
      <c r="C3801" s="72" t="s">
        <v>6579</v>
      </c>
      <c r="E3801" s="22" t="s">
        <v>6578</v>
      </c>
      <c r="F3801" s="17" t="s">
        <v>2613</v>
      </c>
      <c r="H3801" s="17">
        <v>6001873181</v>
      </c>
    </row>
    <row r="3802" spans="1:8">
      <c r="A3802" s="71" t="s">
        <v>7660</v>
      </c>
      <c r="B3802" s="75" t="s">
        <v>2243</v>
      </c>
      <c r="C3802" s="76">
        <v>30034</v>
      </c>
      <c r="D3802" s="73" t="s">
        <v>266</v>
      </c>
      <c r="E3802" s="73" t="s">
        <v>775</v>
      </c>
      <c r="F3802" s="73" t="s">
        <v>1201</v>
      </c>
      <c r="G3802" s="73" t="s">
        <v>1286</v>
      </c>
      <c r="H3802" s="64">
        <v>918974837078</v>
      </c>
    </row>
    <row r="3803" spans="1:8">
      <c r="A3803" s="71" t="s">
        <v>7660</v>
      </c>
      <c r="B3803" s="75" t="s">
        <v>2602</v>
      </c>
      <c r="C3803" s="76">
        <v>27783</v>
      </c>
      <c r="D3803" s="73" t="s">
        <v>172</v>
      </c>
      <c r="E3803" s="73" t="s">
        <v>1192</v>
      </c>
      <c r="F3803" s="73" t="s">
        <v>1204</v>
      </c>
      <c r="G3803" s="73" t="s">
        <v>1705</v>
      </c>
      <c r="H3803" s="77">
        <v>9856768081</v>
      </c>
    </row>
    <row r="3804" spans="1:8">
      <c r="A3804" s="71" t="s">
        <v>8173</v>
      </c>
      <c r="B3804" s="14" t="s">
        <v>4242</v>
      </c>
      <c r="C3804" s="72">
        <v>23559</v>
      </c>
      <c r="F3804" s="17" t="s">
        <v>2613</v>
      </c>
      <c r="G3804" s="33" t="s">
        <v>2998</v>
      </c>
      <c r="H3804" s="21">
        <v>9854137257</v>
      </c>
    </row>
    <row r="3805" spans="1:8">
      <c r="A3805" s="71" t="s">
        <v>7765</v>
      </c>
      <c r="B3805" s="75" t="s">
        <v>63</v>
      </c>
      <c r="C3805" s="76">
        <v>23529</v>
      </c>
      <c r="D3805" s="73" t="s">
        <v>172</v>
      </c>
      <c r="E3805" s="73" t="s">
        <v>978</v>
      </c>
      <c r="F3805" s="73" t="s">
        <v>1201</v>
      </c>
      <c r="G3805" s="73" t="s">
        <v>1492</v>
      </c>
      <c r="H3805" s="77">
        <v>9436053138</v>
      </c>
    </row>
    <row r="3806" spans="1:8">
      <c r="A3806" s="71" t="s">
        <v>10253</v>
      </c>
      <c r="B3806" s="14" t="s">
        <v>5148</v>
      </c>
      <c r="C3806" s="72">
        <v>27022</v>
      </c>
      <c r="E3806" s="16"/>
      <c r="F3806" s="17" t="s">
        <v>2613</v>
      </c>
      <c r="G3806" s="17"/>
    </row>
    <row r="3807" spans="1:8">
      <c r="A3807" s="71" t="s">
        <v>7691</v>
      </c>
      <c r="B3807" s="75" t="s">
        <v>2287</v>
      </c>
      <c r="C3807" s="76">
        <v>30896</v>
      </c>
      <c r="D3807" s="73" t="s">
        <v>126</v>
      </c>
      <c r="E3807" s="73" t="s">
        <v>824</v>
      </c>
      <c r="F3807" s="73" t="s">
        <v>1201</v>
      </c>
      <c r="G3807" s="73" t="s">
        <v>1336</v>
      </c>
      <c r="H3807" s="77">
        <v>8794502787</v>
      </c>
    </row>
    <row r="3808" spans="1:8">
      <c r="A3808" s="71" t="s">
        <v>7661</v>
      </c>
      <c r="B3808" s="75" t="s">
        <v>2244</v>
      </c>
      <c r="C3808" s="76">
        <v>24755</v>
      </c>
      <c r="D3808" s="73" t="s">
        <v>267</v>
      </c>
      <c r="E3808" s="73" t="s">
        <v>776</v>
      </c>
      <c r="F3808" s="73" t="s">
        <v>1201</v>
      </c>
      <c r="G3808" s="73" t="s">
        <v>1287</v>
      </c>
    </row>
    <row r="3809" spans="1:8">
      <c r="A3809" s="71" t="s">
        <v>7599</v>
      </c>
      <c r="B3809" s="75" t="s">
        <v>2119</v>
      </c>
      <c r="C3809" s="76">
        <v>25007</v>
      </c>
      <c r="D3809" s="73" t="s">
        <v>192</v>
      </c>
      <c r="E3809" s="73" t="s">
        <v>636</v>
      </c>
      <c r="F3809" s="73" t="s">
        <v>1201</v>
      </c>
      <c r="G3809" s="73" t="s">
        <v>1849</v>
      </c>
    </row>
    <row r="3810" spans="1:8">
      <c r="A3810" s="71" t="s">
        <v>7672</v>
      </c>
      <c r="B3810" s="75" t="s">
        <v>2260</v>
      </c>
      <c r="C3810" s="76">
        <v>23408</v>
      </c>
      <c r="D3810" s="73" t="s">
        <v>277</v>
      </c>
      <c r="E3810" s="73" t="s">
        <v>793</v>
      </c>
      <c r="F3810" s="73" t="s">
        <v>1201</v>
      </c>
      <c r="G3810" s="73" t="s">
        <v>1305</v>
      </c>
      <c r="H3810" s="77">
        <v>7002847241</v>
      </c>
    </row>
    <row r="3811" spans="1:8">
      <c r="A3811" s="71" t="s">
        <v>7672</v>
      </c>
      <c r="B3811" s="75" t="s">
        <v>2340</v>
      </c>
      <c r="C3811" s="76">
        <v>28264</v>
      </c>
      <c r="D3811" s="73" t="s">
        <v>335</v>
      </c>
      <c r="E3811" s="73" t="s">
        <v>890</v>
      </c>
      <c r="F3811" s="73" t="s">
        <v>1201</v>
      </c>
      <c r="G3811" s="73" t="s">
        <v>1401</v>
      </c>
      <c r="H3811" s="77">
        <v>9864043743</v>
      </c>
    </row>
    <row r="3812" spans="1:8">
      <c r="A3812" s="71" t="s">
        <v>7672</v>
      </c>
      <c r="B3812" s="75" t="s">
        <v>2343</v>
      </c>
      <c r="C3812" s="76">
        <v>34759</v>
      </c>
      <c r="E3812" s="73" t="s">
        <v>892</v>
      </c>
      <c r="F3812" s="73" t="s">
        <v>1201</v>
      </c>
      <c r="G3812" s="73" t="s">
        <v>1403</v>
      </c>
      <c r="H3812" s="77">
        <v>7896251427</v>
      </c>
    </row>
    <row r="3813" spans="1:8">
      <c r="A3813" s="71" t="s">
        <v>7672</v>
      </c>
      <c r="B3813" s="75" t="s">
        <v>2357</v>
      </c>
      <c r="C3813" s="76">
        <v>29099</v>
      </c>
      <c r="D3813" s="73" t="s">
        <v>136</v>
      </c>
      <c r="E3813" s="73" t="s">
        <v>909</v>
      </c>
      <c r="F3813" s="73" t="s">
        <v>1200</v>
      </c>
      <c r="G3813" s="73" t="s">
        <v>1420</v>
      </c>
      <c r="H3813" s="84" t="s">
        <v>1938</v>
      </c>
    </row>
    <row r="3814" spans="1:8">
      <c r="A3814" s="71" t="s">
        <v>7672</v>
      </c>
      <c r="B3814" s="75" t="s">
        <v>2389</v>
      </c>
      <c r="C3814" s="76">
        <v>23012</v>
      </c>
      <c r="D3814" s="73" t="s">
        <v>99</v>
      </c>
      <c r="E3814" s="73" t="s">
        <v>943</v>
      </c>
      <c r="F3814" s="73" t="s">
        <v>1199</v>
      </c>
      <c r="G3814" s="73" t="s">
        <v>1457</v>
      </c>
      <c r="H3814" s="77">
        <v>9435101850</v>
      </c>
    </row>
    <row r="3815" spans="1:8">
      <c r="A3815" s="71" t="s">
        <v>7672</v>
      </c>
      <c r="B3815" s="75" t="s">
        <v>74</v>
      </c>
      <c r="C3815" s="76">
        <v>33495</v>
      </c>
      <c r="D3815" s="73" t="s">
        <v>272</v>
      </c>
      <c r="E3815" s="73" t="s">
        <v>1039</v>
      </c>
      <c r="F3815" s="73" t="s">
        <v>1201</v>
      </c>
      <c r="G3815" s="73" t="s">
        <v>1553</v>
      </c>
      <c r="H3815" s="77">
        <v>9395659019</v>
      </c>
    </row>
    <row r="3816" spans="1:8">
      <c r="A3816" s="71" t="s">
        <v>7672</v>
      </c>
      <c r="B3816" s="75" t="s">
        <v>2520</v>
      </c>
      <c r="C3816" s="76">
        <v>17624</v>
      </c>
      <c r="E3816" s="73" t="s">
        <v>1093</v>
      </c>
      <c r="F3816" s="73" t="s">
        <v>1201</v>
      </c>
      <c r="G3816" s="73" t="s">
        <v>1606</v>
      </c>
      <c r="H3816" s="77" t="s">
        <v>1972</v>
      </c>
    </row>
    <row r="3817" spans="1:8">
      <c r="A3817" s="71" t="s">
        <v>7672</v>
      </c>
      <c r="B3817" s="75" t="s">
        <v>2582</v>
      </c>
      <c r="C3817" s="76">
        <v>29342</v>
      </c>
      <c r="D3817" s="73" t="s">
        <v>476</v>
      </c>
      <c r="E3817" s="73" t="s">
        <v>1169</v>
      </c>
      <c r="F3817" s="73" t="s">
        <v>1204</v>
      </c>
      <c r="G3817" s="73" t="s">
        <v>1681</v>
      </c>
      <c r="H3817" s="77">
        <v>8724824089</v>
      </c>
    </row>
    <row r="3818" spans="1:8">
      <c r="A3818" s="71" t="s">
        <v>7672</v>
      </c>
      <c r="B3818" s="14" t="s">
        <v>3376</v>
      </c>
      <c r="C3818" s="72">
        <v>12936</v>
      </c>
      <c r="D3818" s="17"/>
      <c r="E3818" s="16"/>
      <c r="F3818" s="17" t="s">
        <v>2613</v>
      </c>
    </row>
    <row r="3819" spans="1:8">
      <c r="A3819" s="71" t="s">
        <v>7672</v>
      </c>
      <c r="B3819" s="14" t="s">
        <v>3392</v>
      </c>
      <c r="C3819" s="72">
        <v>17624</v>
      </c>
      <c r="E3819" s="16"/>
      <c r="F3819" s="17" t="s">
        <v>2613</v>
      </c>
    </row>
    <row r="3820" spans="1:8">
      <c r="A3820" s="71" t="s">
        <v>7672</v>
      </c>
      <c r="B3820" s="19" t="s">
        <v>3454</v>
      </c>
      <c r="C3820" s="83">
        <v>19203</v>
      </c>
      <c r="E3820" s="26"/>
      <c r="F3820" s="17" t="s">
        <v>2613</v>
      </c>
    </row>
    <row r="3821" spans="1:8">
      <c r="A3821" s="71" t="s">
        <v>7672</v>
      </c>
      <c r="B3821" s="14" t="s">
        <v>3488</v>
      </c>
      <c r="C3821" s="72">
        <v>12232</v>
      </c>
      <c r="E3821" s="16"/>
      <c r="F3821" s="17" t="s">
        <v>2670</v>
      </c>
    </row>
    <row r="3822" spans="1:8">
      <c r="A3822" s="71" t="s">
        <v>7672</v>
      </c>
      <c r="B3822" s="19" t="s">
        <v>3498</v>
      </c>
      <c r="C3822" s="83">
        <v>18283</v>
      </c>
      <c r="E3822" s="16"/>
      <c r="F3822" s="17" t="s">
        <v>2613</v>
      </c>
    </row>
    <row r="3823" spans="1:8">
      <c r="A3823" s="71" t="s">
        <v>7672</v>
      </c>
      <c r="B3823" s="14" t="s">
        <v>3548</v>
      </c>
      <c r="C3823" s="72">
        <v>17227</v>
      </c>
      <c r="E3823" s="16"/>
      <c r="F3823" s="17" t="s">
        <v>2613</v>
      </c>
    </row>
    <row r="3824" spans="1:8">
      <c r="A3824" s="71" t="s">
        <v>7672</v>
      </c>
      <c r="B3824" s="14" t="s">
        <v>3561</v>
      </c>
      <c r="C3824" s="72">
        <v>17624</v>
      </c>
      <c r="E3824" s="16"/>
      <c r="F3824" s="17" t="s">
        <v>2613</v>
      </c>
    </row>
    <row r="3825" spans="1:8">
      <c r="A3825" s="71" t="s">
        <v>7672</v>
      </c>
      <c r="B3825" s="19" t="s">
        <v>3637</v>
      </c>
      <c r="C3825" s="81">
        <v>20880</v>
      </c>
      <c r="F3825" s="17" t="s">
        <v>2613</v>
      </c>
      <c r="G3825" s="33" t="s">
        <v>2718</v>
      </c>
      <c r="H3825" s="21">
        <v>9954098041</v>
      </c>
    </row>
    <row r="3826" spans="1:8">
      <c r="A3826" s="71" t="s">
        <v>7672</v>
      </c>
      <c r="B3826" s="14" t="s">
        <v>3741</v>
      </c>
      <c r="C3826" s="72">
        <v>19906</v>
      </c>
      <c r="E3826" s="16"/>
      <c r="F3826" s="17" t="s">
        <v>2613</v>
      </c>
    </row>
    <row r="3827" spans="1:8">
      <c r="A3827" s="71" t="s">
        <v>7672</v>
      </c>
      <c r="B3827" s="14" t="s">
        <v>3774</v>
      </c>
      <c r="C3827" s="72">
        <v>15462</v>
      </c>
      <c r="E3827" s="16"/>
      <c r="F3827" s="17" t="s">
        <v>2613</v>
      </c>
    </row>
    <row r="3828" spans="1:8">
      <c r="A3828" s="71" t="s">
        <v>7672</v>
      </c>
      <c r="B3828" s="14" t="s">
        <v>3793</v>
      </c>
      <c r="C3828" s="72">
        <v>18507</v>
      </c>
      <c r="E3828" s="16"/>
      <c r="F3828" s="17" t="s">
        <v>2613</v>
      </c>
    </row>
    <row r="3829" spans="1:8">
      <c r="A3829" s="71" t="s">
        <v>7672</v>
      </c>
      <c r="B3829" s="14" t="s">
        <v>3868</v>
      </c>
      <c r="C3829" s="72">
        <v>18111</v>
      </c>
      <c r="E3829" s="16"/>
      <c r="F3829" s="17" t="s">
        <v>2613</v>
      </c>
    </row>
    <row r="3830" spans="1:8">
      <c r="A3830" s="71" t="s">
        <v>7672</v>
      </c>
      <c r="B3830" s="19" t="s">
        <v>2389</v>
      </c>
      <c r="C3830" s="83">
        <v>23101</v>
      </c>
      <c r="F3830" s="17" t="s">
        <v>2613</v>
      </c>
      <c r="G3830" s="33" t="s">
        <v>1457</v>
      </c>
      <c r="H3830" s="21">
        <v>9435101850</v>
      </c>
    </row>
    <row r="3831" spans="1:8">
      <c r="A3831" s="71" t="s">
        <v>7672</v>
      </c>
      <c r="B3831" s="14" t="s">
        <v>4005</v>
      </c>
      <c r="C3831" s="72">
        <v>15008</v>
      </c>
      <c r="E3831" s="16"/>
      <c r="F3831" s="17" t="s">
        <v>2613</v>
      </c>
    </row>
    <row r="3832" spans="1:8">
      <c r="A3832" s="71" t="s">
        <v>7672</v>
      </c>
      <c r="B3832" s="14" t="s">
        <v>4083</v>
      </c>
      <c r="C3832" s="72">
        <v>23377</v>
      </c>
      <c r="F3832" s="17" t="s">
        <v>2613</v>
      </c>
      <c r="G3832" s="17"/>
      <c r="H3832" s="16"/>
    </row>
    <row r="3833" spans="1:8">
      <c r="A3833" s="71" t="s">
        <v>7672</v>
      </c>
      <c r="B3833" s="19" t="s">
        <v>4110</v>
      </c>
      <c r="C3833" s="83">
        <v>23621</v>
      </c>
      <c r="F3833" s="17" t="s">
        <v>2613</v>
      </c>
      <c r="H3833" s="21"/>
    </row>
    <row r="3834" spans="1:8">
      <c r="A3834" s="71" t="s">
        <v>7672</v>
      </c>
      <c r="B3834" s="19" t="s">
        <v>4140</v>
      </c>
      <c r="C3834" s="83">
        <v>23012</v>
      </c>
      <c r="F3834" s="17" t="s">
        <v>2613</v>
      </c>
      <c r="G3834" s="33" t="s">
        <v>2925</v>
      </c>
      <c r="H3834" s="21">
        <v>7002953381</v>
      </c>
    </row>
    <row r="3835" spans="1:8">
      <c r="A3835" s="71" t="s">
        <v>7672</v>
      </c>
      <c r="B3835" s="19" t="s">
        <v>4153</v>
      </c>
      <c r="C3835" s="83">
        <v>23559</v>
      </c>
      <c r="F3835" s="17" t="s">
        <v>2613</v>
      </c>
      <c r="G3835" s="33" t="s">
        <v>2935</v>
      </c>
      <c r="H3835" s="21">
        <v>9854152031</v>
      </c>
    </row>
    <row r="3836" spans="1:8">
      <c r="A3836" s="71" t="s">
        <v>7672</v>
      </c>
      <c r="B3836" s="19" t="s">
        <v>4165</v>
      </c>
      <c r="C3836" s="83">
        <v>23863</v>
      </c>
      <c r="F3836" s="17" t="s">
        <v>2613</v>
      </c>
      <c r="G3836" s="33" t="s">
        <v>2945</v>
      </c>
      <c r="H3836" s="21">
        <v>8638025260</v>
      </c>
    </row>
    <row r="3837" spans="1:8">
      <c r="A3837" s="71" t="s">
        <v>7672</v>
      </c>
      <c r="B3837" s="19" t="s">
        <v>4206</v>
      </c>
      <c r="C3837" s="83">
        <v>23408</v>
      </c>
      <c r="D3837" s="73" t="s">
        <v>0</v>
      </c>
      <c r="E3837" s="73" t="s">
        <v>2965</v>
      </c>
      <c r="F3837" s="17" t="s">
        <v>2613</v>
      </c>
      <c r="G3837" s="33" t="s">
        <v>2966</v>
      </c>
      <c r="H3837" s="21">
        <v>7002847241</v>
      </c>
    </row>
    <row r="3838" spans="1:8">
      <c r="A3838" s="71" t="s">
        <v>7672</v>
      </c>
      <c r="B3838" s="19" t="s">
        <v>4308</v>
      </c>
      <c r="C3838" s="83">
        <v>25263</v>
      </c>
      <c r="E3838" s="16"/>
      <c r="F3838" s="17" t="s">
        <v>2613</v>
      </c>
      <c r="G3838" s="17"/>
    </row>
    <row r="3839" spans="1:8">
      <c r="A3839" s="71" t="s">
        <v>7672</v>
      </c>
      <c r="B3839" s="14" t="s">
        <v>4381</v>
      </c>
      <c r="C3839" s="72">
        <v>24857</v>
      </c>
      <c r="F3839" s="17" t="s">
        <v>2613</v>
      </c>
      <c r="G3839" s="33" t="s">
        <v>3106</v>
      </c>
      <c r="H3839" s="21">
        <v>7002667196</v>
      </c>
    </row>
    <row r="3840" spans="1:8">
      <c r="A3840" s="71" t="s">
        <v>7672</v>
      </c>
      <c r="B3840" s="14" t="s">
        <v>4393</v>
      </c>
      <c r="C3840" s="72">
        <v>24838</v>
      </c>
      <c r="F3840" s="17" t="s">
        <v>2613</v>
      </c>
      <c r="G3840" s="17"/>
      <c r="H3840" s="16"/>
    </row>
    <row r="3841" spans="1:8">
      <c r="A3841" s="71" t="s">
        <v>7672</v>
      </c>
      <c r="B3841" s="14" t="s">
        <v>4406</v>
      </c>
      <c r="C3841" s="72">
        <v>24898</v>
      </c>
      <c r="D3841" s="73" t="s">
        <v>0</v>
      </c>
      <c r="E3841" s="73" t="s">
        <v>3124</v>
      </c>
      <c r="F3841" s="17" t="s">
        <v>2613</v>
      </c>
      <c r="G3841" s="33" t="s">
        <v>3125</v>
      </c>
      <c r="H3841" s="21"/>
    </row>
    <row r="3842" spans="1:8">
      <c r="A3842" s="71" t="s">
        <v>7672</v>
      </c>
      <c r="B3842" s="14" t="s">
        <v>5146</v>
      </c>
      <c r="C3842" s="72"/>
      <c r="F3842" s="17" t="s">
        <v>2613</v>
      </c>
      <c r="G3842" s="33" t="s">
        <v>4774</v>
      </c>
      <c r="H3842" s="21">
        <v>9435601013</v>
      </c>
    </row>
    <row r="3843" spans="1:8">
      <c r="A3843" s="71" t="s">
        <v>7672</v>
      </c>
      <c r="B3843" s="17" t="s">
        <v>6836</v>
      </c>
      <c r="C3843" s="74">
        <v>32202</v>
      </c>
      <c r="F3843" s="17" t="s">
        <v>2613</v>
      </c>
      <c r="G3843" s="17"/>
      <c r="H3843" s="16"/>
    </row>
    <row r="3844" spans="1:8" ht="15" customHeight="1">
      <c r="A3844" s="71" t="s">
        <v>7672</v>
      </c>
      <c r="B3844" s="17" t="s">
        <v>7506</v>
      </c>
      <c r="C3844" s="74">
        <v>32652</v>
      </c>
      <c r="E3844" s="16" t="s">
        <v>5877</v>
      </c>
      <c r="F3844" s="17" t="s">
        <v>2613</v>
      </c>
      <c r="G3844" s="17"/>
    </row>
    <row r="3845" spans="1:8">
      <c r="A3845" s="71" t="s">
        <v>7672</v>
      </c>
      <c r="B3845" s="17" t="s">
        <v>7146</v>
      </c>
      <c r="C3845" s="74">
        <v>33826</v>
      </c>
      <c r="E3845" s="73" t="s">
        <v>6148</v>
      </c>
      <c r="F3845" s="17" t="s">
        <v>2613</v>
      </c>
      <c r="H3845" s="18">
        <v>8812928694</v>
      </c>
    </row>
    <row r="3846" spans="1:8">
      <c r="A3846" s="71" t="s">
        <v>7672</v>
      </c>
      <c r="B3846" s="17" t="s">
        <v>7223</v>
      </c>
      <c r="C3846" s="74">
        <v>34659</v>
      </c>
      <c r="E3846" s="73" t="s">
        <v>6283</v>
      </c>
      <c r="F3846" s="17" t="s">
        <v>2613</v>
      </c>
      <c r="G3846" s="17"/>
      <c r="H3846" s="18">
        <v>8011921011</v>
      </c>
    </row>
    <row r="3847" spans="1:8">
      <c r="A3847" s="71" t="s">
        <v>7672</v>
      </c>
      <c r="B3847" s="17" t="s">
        <v>7239</v>
      </c>
      <c r="C3847" s="74">
        <v>33495</v>
      </c>
      <c r="E3847" s="73" t="s">
        <v>6310</v>
      </c>
      <c r="F3847" s="17" t="s">
        <v>2613</v>
      </c>
      <c r="G3847" s="45" t="s">
        <v>1553</v>
      </c>
      <c r="H3847" s="46">
        <v>8708641942</v>
      </c>
    </row>
    <row r="3848" spans="1:8">
      <c r="A3848" s="71" t="s">
        <v>7672</v>
      </c>
      <c r="B3848" s="14" t="s">
        <v>4382</v>
      </c>
      <c r="C3848" s="72">
        <v>24898</v>
      </c>
      <c r="F3848" s="17" t="s">
        <v>2613</v>
      </c>
      <c r="G3848" s="17"/>
      <c r="H3848" s="16"/>
    </row>
    <row r="3849" spans="1:8">
      <c r="A3849" s="71" t="s">
        <v>8109</v>
      </c>
      <c r="B3849" s="14" t="s">
        <v>4002</v>
      </c>
      <c r="C3849" s="72">
        <v>12298</v>
      </c>
      <c r="E3849" s="16"/>
      <c r="F3849" s="17" t="s">
        <v>2613</v>
      </c>
    </row>
    <row r="3850" spans="1:8">
      <c r="A3850" s="71" t="s">
        <v>8109</v>
      </c>
      <c r="B3850" s="19" t="s">
        <v>4315</v>
      </c>
      <c r="C3850" s="83">
        <v>24898</v>
      </c>
      <c r="E3850" s="73" t="s">
        <v>3057</v>
      </c>
      <c r="F3850" s="17" t="s">
        <v>2613</v>
      </c>
      <c r="G3850" s="33" t="s">
        <v>3058</v>
      </c>
      <c r="H3850" s="21">
        <v>9864393036</v>
      </c>
    </row>
    <row r="3851" spans="1:8">
      <c r="A3851" s="71" t="s">
        <v>8109</v>
      </c>
      <c r="B3851" s="19" t="s">
        <v>4323</v>
      </c>
      <c r="C3851" s="83">
        <v>19856</v>
      </c>
      <c r="E3851" s="16"/>
      <c r="F3851" s="17" t="s">
        <v>2613</v>
      </c>
      <c r="G3851" s="17"/>
    </row>
    <row r="3852" spans="1:8">
      <c r="A3852" s="71" t="s">
        <v>8109</v>
      </c>
      <c r="B3852" s="14" t="s">
        <v>4356</v>
      </c>
      <c r="C3852" s="72">
        <v>25538</v>
      </c>
      <c r="F3852" s="17" t="s">
        <v>2613</v>
      </c>
      <c r="G3852" s="20" t="s">
        <v>3083</v>
      </c>
      <c r="H3852" s="21">
        <v>7002701733</v>
      </c>
    </row>
    <row r="3853" spans="1:8">
      <c r="A3853" s="71" t="s">
        <v>8109</v>
      </c>
      <c r="B3853" s="14" t="s">
        <v>5485</v>
      </c>
      <c r="C3853" s="72">
        <v>29099</v>
      </c>
      <c r="F3853" s="17" t="s">
        <v>2613</v>
      </c>
      <c r="G3853" s="33" t="s">
        <v>1420</v>
      </c>
      <c r="H3853" s="21">
        <v>8011244149</v>
      </c>
    </row>
    <row r="3854" spans="1:8">
      <c r="A3854" s="71" t="s">
        <v>8109</v>
      </c>
      <c r="B3854" s="17" t="s">
        <v>7001</v>
      </c>
      <c r="C3854" s="74">
        <v>26237</v>
      </c>
      <c r="E3854" s="16" t="s">
        <v>5922</v>
      </c>
      <c r="F3854" s="17" t="s">
        <v>2613</v>
      </c>
      <c r="G3854" s="17"/>
    </row>
    <row r="3855" spans="1:8">
      <c r="A3855" s="71" t="s">
        <v>10713</v>
      </c>
      <c r="B3855" s="17" t="s">
        <v>6944</v>
      </c>
      <c r="C3855" s="74">
        <v>32033</v>
      </c>
      <c r="E3855" s="16" t="s">
        <v>5847</v>
      </c>
      <c r="F3855" s="17" t="s">
        <v>2613</v>
      </c>
      <c r="G3855" s="17"/>
    </row>
    <row r="3856" spans="1:8">
      <c r="A3856" s="71" t="s">
        <v>10713</v>
      </c>
      <c r="B3856" s="17" t="s">
        <v>7150</v>
      </c>
      <c r="C3856" s="74">
        <v>33820</v>
      </c>
      <c r="E3856" s="73" t="s">
        <v>6151</v>
      </c>
      <c r="F3856" s="17" t="s">
        <v>2613</v>
      </c>
      <c r="H3856" s="18">
        <v>8876141556</v>
      </c>
    </row>
    <row r="3857" spans="1:8">
      <c r="A3857" s="71" t="s">
        <v>10713</v>
      </c>
      <c r="B3857" s="17" t="s">
        <v>7261</v>
      </c>
      <c r="C3857" s="74">
        <v>33892</v>
      </c>
      <c r="E3857" s="73" t="s">
        <v>6348</v>
      </c>
      <c r="F3857" s="17" t="s">
        <v>2613</v>
      </c>
      <c r="G3857" s="25" t="s">
        <v>6349</v>
      </c>
      <c r="H3857" s="18">
        <v>8876429246</v>
      </c>
    </row>
    <row r="3858" spans="1:8">
      <c r="A3858" s="71" t="s">
        <v>10713</v>
      </c>
      <c r="B3858" s="14" t="s">
        <v>7310</v>
      </c>
      <c r="C3858" s="72">
        <v>34759</v>
      </c>
      <c r="E3858" s="73" t="s">
        <v>6437</v>
      </c>
      <c r="F3858" s="17" t="s">
        <v>2613</v>
      </c>
      <c r="H3858" s="16"/>
    </row>
    <row r="3859" spans="1:8">
      <c r="A3859" s="71" t="s">
        <v>10628</v>
      </c>
      <c r="B3859" s="17" t="s">
        <v>6777</v>
      </c>
      <c r="C3859" s="74">
        <v>31625</v>
      </c>
      <c r="F3859" s="17" t="s">
        <v>2613</v>
      </c>
      <c r="G3859" s="17"/>
      <c r="H3859" s="16"/>
    </row>
    <row r="3860" spans="1:8">
      <c r="A3860" s="71" t="s">
        <v>7962</v>
      </c>
      <c r="B3860" s="19" t="s">
        <v>4301</v>
      </c>
      <c r="C3860" s="87">
        <v>24504</v>
      </c>
      <c r="E3860" s="20">
        <v>9435505584</v>
      </c>
      <c r="F3860" s="17" t="s">
        <v>2613</v>
      </c>
      <c r="G3860" s="20" t="s">
        <v>3045</v>
      </c>
    </row>
    <row r="3861" spans="1:8">
      <c r="A3861" s="71" t="s">
        <v>7962</v>
      </c>
      <c r="B3861" s="14" t="s">
        <v>4660</v>
      </c>
      <c r="C3861" s="72">
        <v>25934</v>
      </c>
      <c r="E3861" s="16"/>
      <c r="F3861" s="17" t="s">
        <v>2613</v>
      </c>
    </row>
    <row r="3862" spans="1:8">
      <c r="A3862" s="71" t="s">
        <v>8270</v>
      </c>
      <c r="B3862" s="14" t="s">
        <v>4434</v>
      </c>
      <c r="C3862" s="72">
        <v>25082</v>
      </c>
      <c r="D3862" s="73" t="s">
        <v>0</v>
      </c>
      <c r="E3862" s="73" t="s">
        <v>3139</v>
      </c>
      <c r="F3862" s="17" t="s">
        <v>2613</v>
      </c>
      <c r="G3862" s="33" t="s">
        <v>3140</v>
      </c>
      <c r="H3862" s="21">
        <v>786666301</v>
      </c>
    </row>
    <row r="3863" spans="1:8">
      <c r="A3863" s="71" t="s">
        <v>8197</v>
      </c>
      <c r="B3863" s="19" t="s">
        <v>4306</v>
      </c>
      <c r="C3863" s="83">
        <v>25447</v>
      </c>
      <c r="E3863" s="73" t="s">
        <v>3049</v>
      </c>
      <c r="F3863" s="17" t="s">
        <v>2613</v>
      </c>
      <c r="G3863" s="20" t="s">
        <v>3050</v>
      </c>
      <c r="H3863" s="21">
        <v>9435193799</v>
      </c>
    </row>
    <row r="3864" spans="1:8">
      <c r="A3864" s="71" t="s">
        <v>8197</v>
      </c>
      <c r="B3864" s="19" t="s">
        <v>4321</v>
      </c>
      <c r="C3864" s="83">
        <v>19683</v>
      </c>
      <c r="F3864" s="17" t="s">
        <v>2613</v>
      </c>
      <c r="G3864" s="17"/>
      <c r="H3864" s="16"/>
    </row>
    <row r="3865" spans="1:8">
      <c r="A3865" s="71" t="s">
        <v>8197</v>
      </c>
      <c r="B3865" s="14" t="s">
        <v>4429</v>
      </c>
      <c r="C3865" s="72">
        <v>17342</v>
      </c>
      <c r="E3865" s="16"/>
      <c r="F3865" s="17" t="s">
        <v>2613</v>
      </c>
      <c r="G3865" s="17"/>
    </row>
    <row r="3866" spans="1:8">
      <c r="A3866" s="71" t="s">
        <v>8197</v>
      </c>
      <c r="B3866" s="17" t="s">
        <v>6770</v>
      </c>
      <c r="C3866" s="74">
        <v>30798</v>
      </c>
      <c r="F3866" s="17" t="s">
        <v>2613</v>
      </c>
      <c r="G3866" s="33" t="s">
        <v>5764</v>
      </c>
      <c r="H3866" s="21">
        <v>9101419023</v>
      </c>
    </row>
    <row r="3867" spans="1:8">
      <c r="A3867" s="71" t="s">
        <v>8197</v>
      </c>
      <c r="B3867" s="17" t="s">
        <v>7098</v>
      </c>
      <c r="C3867" s="74">
        <v>33113</v>
      </c>
      <c r="E3867" s="73" t="s">
        <v>6074</v>
      </c>
      <c r="F3867" s="17" t="s">
        <v>2613</v>
      </c>
      <c r="H3867" s="16"/>
    </row>
    <row r="3868" spans="1:8">
      <c r="A3868" s="71" t="s">
        <v>7923</v>
      </c>
      <c r="B3868" s="14" t="s">
        <v>4583</v>
      </c>
      <c r="C3868" s="72">
        <v>18172</v>
      </c>
      <c r="D3868" s="73" t="s">
        <v>3245</v>
      </c>
      <c r="E3868" s="73" t="s">
        <v>3202</v>
      </c>
      <c r="F3868" s="17" t="s">
        <v>2613</v>
      </c>
      <c r="G3868" s="17"/>
      <c r="H3868" s="16"/>
    </row>
    <row r="3869" spans="1:8">
      <c r="A3869" s="71" t="s">
        <v>8297</v>
      </c>
      <c r="B3869" s="14" t="s">
        <v>4488</v>
      </c>
      <c r="C3869" s="72">
        <v>25477</v>
      </c>
      <c r="F3869" s="17" t="s">
        <v>2613</v>
      </c>
      <c r="G3869" s="17"/>
      <c r="H3869" s="16"/>
    </row>
    <row r="3870" spans="1:8">
      <c r="A3870" s="71" t="s">
        <v>8297</v>
      </c>
      <c r="B3870" s="17" t="s">
        <v>11205</v>
      </c>
      <c r="C3870" s="74">
        <v>33007</v>
      </c>
      <c r="E3870" s="73" t="s">
        <v>6058</v>
      </c>
      <c r="F3870" s="17" t="s">
        <v>2613</v>
      </c>
      <c r="H3870" s="24" t="s">
        <v>6059</v>
      </c>
    </row>
    <row r="3871" spans="1:8">
      <c r="A3871" s="71" t="s">
        <v>10384</v>
      </c>
      <c r="B3871" s="14" t="s">
        <v>5404</v>
      </c>
      <c r="C3871" s="72">
        <v>28157</v>
      </c>
      <c r="F3871" s="17" t="s">
        <v>2613</v>
      </c>
      <c r="G3871" s="17"/>
      <c r="H3871" s="16"/>
    </row>
    <row r="3872" spans="1:8">
      <c r="A3872" s="71" t="s">
        <v>8331</v>
      </c>
      <c r="B3872" s="14" t="s">
        <v>4547</v>
      </c>
      <c r="C3872" s="72">
        <v>24909</v>
      </c>
      <c r="F3872" s="17" t="s">
        <v>2613</v>
      </c>
      <c r="G3872" s="17"/>
      <c r="H3872" s="16"/>
    </row>
    <row r="3873" spans="1:8">
      <c r="A3873" s="71" t="s">
        <v>8331</v>
      </c>
      <c r="B3873" s="17" t="s">
        <v>6756</v>
      </c>
      <c r="C3873" s="74">
        <v>29785</v>
      </c>
      <c r="E3873" s="16"/>
      <c r="F3873" s="17" t="s">
        <v>2613</v>
      </c>
    </row>
    <row r="3874" spans="1:8">
      <c r="A3874" s="71" t="s">
        <v>10558</v>
      </c>
      <c r="B3874" s="19" t="s">
        <v>5691</v>
      </c>
      <c r="C3874" s="83">
        <v>30498</v>
      </c>
      <c r="F3874" s="17" t="s">
        <v>2613</v>
      </c>
      <c r="G3874" s="17"/>
      <c r="H3874" s="16"/>
    </row>
    <row r="3875" spans="1:8">
      <c r="A3875" s="71" t="s">
        <v>10558</v>
      </c>
      <c r="B3875" s="17" t="s">
        <v>7222</v>
      </c>
      <c r="C3875" s="74">
        <v>33783</v>
      </c>
      <c r="E3875" s="73" t="s">
        <v>6282</v>
      </c>
      <c r="F3875" s="17" t="s">
        <v>2613</v>
      </c>
      <c r="G3875" s="27"/>
      <c r="H3875" s="18">
        <v>9707128115</v>
      </c>
    </row>
    <row r="3876" spans="1:8">
      <c r="A3876" s="71" t="s">
        <v>8245</v>
      </c>
      <c r="B3876" s="14" t="s">
        <v>4389</v>
      </c>
      <c r="C3876" s="72">
        <v>25019</v>
      </c>
      <c r="F3876" s="17" t="s">
        <v>2613</v>
      </c>
      <c r="G3876" s="20" t="s">
        <v>3111</v>
      </c>
      <c r="H3876" s="21">
        <v>8134924625</v>
      </c>
    </row>
    <row r="3877" spans="1:8">
      <c r="A3877" s="71" t="s">
        <v>8245</v>
      </c>
      <c r="B3877" s="19" t="s">
        <v>4540</v>
      </c>
      <c r="C3877" s="83">
        <v>25263</v>
      </c>
      <c r="E3877" s="16"/>
      <c r="F3877" s="17" t="s">
        <v>2613</v>
      </c>
      <c r="G3877" s="17"/>
    </row>
    <row r="3878" spans="1:8">
      <c r="A3878" s="71" t="s">
        <v>10485</v>
      </c>
      <c r="B3878" s="19" t="s">
        <v>5580</v>
      </c>
      <c r="C3878" s="83">
        <v>29342</v>
      </c>
      <c r="F3878" s="17" t="s">
        <v>2613</v>
      </c>
      <c r="G3878" s="20" t="s">
        <v>4871</v>
      </c>
      <c r="H3878" s="21">
        <v>8724824089</v>
      </c>
    </row>
    <row r="3879" spans="1:8">
      <c r="A3879" s="71" t="s">
        <v>10765</v>
      </c>
      <c r="B3879" s="17" t="s">
        <v>11204</v>
      </c>
      <c r="C3879" s="74">
        <v>33124</v>
      </c>
      <c r="E3879" s="16" t="s">
        <v>5977</v>
      </c>
      <c r="F3879" s="17" t="s">
        <v>2613</v>
      </c>
      <c r="G3879" s="17"/>
    </row>
    <row r="3880" spans="1:8">
      <c r="A3880" s="71" t="s">
        <v>10397</v>
      </c>
      <c r="B3880" s="14" t="s">
        <v>5432</v>
      </c>
      <c r="C3880" s="72">
        <v>28185</v>
      </c>
      <c r="F3880" s="17" t="s">
        <v>2613</v>
      </c>
      <c r="G3880" s="17"/>
      <c r="H3880" s="16"/>
    </row>
    <row r="3881" spans="1:8">
      <c r="A3881" s="71" t="s">
        <v>10884</v>
      </c>
      <c r="B3881" s="17" t="s">
        <v>11203</v>
      </c>
      <c r="C3881" s="74">
        <v>34329</v>
      </c>
      <c r="E3881" s="73" t="s">
        <v>6378</v>
      </c>
      <c r="F3881" s="17" t="s">
        <v>2613</v>
      </c>
      <c r="G3881" s="25" t="s">
        <v>6379</v>
      </c>
      <c r="H3881" s="18">
        <v>8638301711</v>
      </c>
    </row>
    <row r="3882" spans="1:8">
      <c r="A3882" s="71" t="s">
        <v>8120</v>
      </c>
      <c r="B3882" s="19" t="s">
        <v>4040</v>
      </c>
      <c r="C3882" s="83">
        <v>23514</v>
      </c>
      <c r="F3882" s="17" t="s">
        <v>2613</v>
      </c>
      <c r="G3882" s="33" t="s">
        <v>2853</v>
      </c>
      <c r="H3882" s="21">
        <v>9707011763</v>
      </c>
    </row>
    <row r="3883" spans="1:8">
      <c r="A3883" s="71" t="s">
        <v>10435</v>
      </c>
      <c r="B3883" s="14" t="s">
        <v>5490</v>
      </c>
      <c r="C3883" s="72">
        <v>27089</v>
      </c>
      <c r="F3883" s="17" t="s">
        <v>2613</v>
      </c>
      <c r="G3883" s="17"/>
      <c r="H3883" s="16"/>
    </row>
    <row r="3884" spans="1:8">
      <c r="A3884" s="71" t="s">
        <v>7861</v>
      </c>
      <c r="B3884" s="14" t="s">
        <v>3288</v>
      </c>
      <c r="C3884" s="72">
        <v>20710</v>
      </c>
      <c r="D3884" s="73" t="s">
        <v>0</v>
      </c>
      <c r="E3884" s="16" t="s">
        <v>2623</v>
      </c>
      <c r="F3884" s="17" t="s">
        <v>2613</v>
      </c>
    </row>
    <row r="3885" spans="1:8">
      <c r="A3885" s="71" t="s">
        <v>7861</v>
      </c>
      <c r="B3885" s="14" t="s">
        <v>3401</v>
      </c>
      <c r="C3885" s="72">
        <v>19360</v>
      </c>
      <c r="E3885" s="16" t="s">
        <v>2654</v>
      </c>
      <c r="F3885" s="17" t="s">
        <v>2613</v>
      </c>
    </row>
    <row r="3886" spans="1:8">
      <c r="A3886" s="71" t="s">
        <v>7861</v>
      </c>
      <c r="B3886" s="26" t="s">
        <v>3592</v>
      </c>
      <c r="C3886" s="81">
        <v>20454</v>
      </c>
      <c r="E3886" s="26"/>
      <c r="F3886" s="17" t="s">
        <v>2613</v>
      </c>
    </row>
    <row r="3887" spans="1:8">
      <c r="A3887" s="71" t="s">
        <v>7861</v>
      </c>
      <c r="B3887" s="19" t="s">
        <v>4071</v>
      </c>
      <c r="C3887" s="83">
        <v>22341</v>
      </c>
      <c r="F3887" s="17" t="s">
        <v>2613</v>
      </c>
      <c r="G3887" s="33"/>
      <c r="H3887" s="21"/>
    </row>
    <row r="3888" spans="1:8">
      <c r="A3888" s="71" t="s">
        <v>7674</v>
      </c>
      <c r="B3888" s="75" t="s">
        <v>2262</v>
      </c>
      <c r="C3888" s="76">
        <v>20454</v>
      </c>
      <c r="D3888" s="73" t="s">
        <v>279</v>
      </c>
      <c r="E3888" s="73" t="s">
        <v>795</v>
      </c>
      <c r="F3888" s="73" t="s">
        <v>1198</v>
      </c>
      <c r="G3888" s="73" t="s">
        <v>1307</v>
      </c>
      <c r="H3888" s="77" t="s">
        <v>1916</v>
      </c>
    </row>
    <row r="3889" spans="1:8">
      <c r="A3889" s="71" t="s">
        <v>8155</v>
      </c>
      <c r="B3889" s="14" t="s">
        <v>4175</v>
      </c>
      <c r="C3889" s="72">
        <v>24378</v>
      </c>
      <c r="F3889" s="17" t="s">
        <v>2613</v>
      </c>
      <c r="G3889" s="33" t="s">
        <v>2949</v>
      </c>
      <c r="H3889" s="21">
        <v>9435155574</v>
      </c>
    </row>
    <row r="3890" spans="1:8">
      <c r="A3890" s="71" t="s">
        <v>8155</v>
      </c>
      <c r="B3890" s="14" t="s">
        <v>7427</v>
      </c>
      <c r="C3890" s="72">
        <v>34961</v>
      </c>
      <c r="E3890" s="16" t="s">
        <v>6558</v>
      </c>
      <c r="F3890" s="17" t="s">
        <v>2613</v>
      </c>
    </row>
    <row r="3891" spans="1:8">
      <c r="A3891" s="71" t="s">
        <v>10586</v>
      </c>
      <c r="B3891" s="14" t="s">
        <v>6701</v>
      </c>
      <c r="C3891" s="72">
        <v>31343</v>
      </c>
      <c r="E3891" s="16"/>
      <c r="F3891" s="17" t="s">
        <v>2613</v>
      </c>
    </row>
    <row r="3892" spans="1:8">
      <c r="A3892" s="71" t="s">
        <v>10404</v>
      </c>
      <c r="B3892" s="14" t="s">
        <v>5443</v>
      </c>
      <c r="C3892" s="72">
        <v>28448</v>
      </c>
      <c r="E3892" s="16"/>
      <c r="F3892" s="17" t="s">
        <v>2613</v>
      </c>
      <c r="G3892" s="17"/>
    </row>
    <row r="3893" spans="1:8">
      <c r="A3893" s="71" t="s">
        <v>7598</v>
      </c>
      <c r="B3893" s="75" t="s">
        <v>2117</v>
      </c>
      <c r="C3893" s="76">
        <v>25562</v>
      </c>
      <c r="D3893" s="73" t="s">
        <v>126</v>
      </c>
      <c r="E3893" s="73" t="s">
        <v>634</v>
      </c>
      <c r="F3893" s="73" t="s">
        <v>1201</v>
      </c>
      <c r="G3893" s="73" t="s">
        <v>1847</v>
      </c>
    </row>
    <row r="3894" spans="1:8">
      <c r="A3894" s="71" t="s">
        <v>7685</v>
      </c>
      <c r="B3894" s="75" t="s">
        <v>2007</v>
      </c>
      <c r="C3894" s="76">
        <v>23408</v>
      </c>
      <c r="D3894" s="73" t="s">
        <v>108</v>
      </c>
      <c r="E3894" s="73" t="s">
        <v>512</v>
      </c>
      <c r="F3894" s="73" t="s">
        <v>1201</v>
      </c>
      <c r="G3894" s="73" t="s">
        <v>1324</v>
      </c>
    </row>
    <row r="3895" spans="1:8">
      <c r="A3895" s="71" t="s">
        <v>7685</v>
      </c>
      <c r="B3895" s="75" t="s">
        <v>2007</v>
      </c>
      <c r="C3895" s="76">
        <v>23408</v>
      </c>
      <c r="D3895" s="73" t="s">
        <v>286</v>
      </c>
      <c r="E3895" s="73" t="s">
        <v>812</v>
      </c>
      <c r="F3895" s="73" t="s">
        <v>1201</v>
      </c>
      <c r="G3895" s="73" t="s">
        <v>1324</v>
      </c>
      <c r="H3895" s="77">
        <v>9463040222</v>
      </c>
    </row>
    <row r="3896" spans="1:8">
      <c r="A3896" s="71" t="s">
        <v>7744</v>
      </c>
      <c r="B3896" s="75" t="s">
        <v>2380</v>
      </c>
      <c r="C3896" s="76">
        <v>27103</v>
      </c>
      <c r="D3896" s="73" t="s">
        <v>359</v>
      </c>
      <c r="E3896" s="73" t="s">
        <v>934</v>
      </c>
      <c r="F3896" s="73" t="s">
        <v>1201</v>
      </c>
      <c r="G3896" s="73" t="s">
        <v>1447</v>
      </c>
      <c r="H3896" s="77" t="s">
        <v>1947</v>
      </c>
    </row>
    <row r="3897" spans="1:8">
      <c r="A3897" s="71" t="s">
        <v>7812</v>
      </c>
      <c r="B3897" s="75" t="s">
        <v>2527</v>
      </c>
      <c r="C3897" s="76">
        <v>28444</v>
      </c>
      <c r="D3897" s="73" t="s">
        <v>440</v>
      </c>
      <c r="E3897" s="73" t="s">
        <v>1101</v>
      </c>
      <c r="F3897" s="73" t="s">
        <v>1204</v>
      </c>
      <c r="G3897" s="73" t="s">
        <v>1614</v>
      </c>
      <c r="H3897" s="77">
        <v>8794936984</v>
      </c>
    </row>
    <row r="3898" spans="1:8" ht="15.75" customHeight="1">
      <c r="A3898" s="71" t="s">
        <v>10846</v>
      </c>
      <c r="B3898" s="17" t="s">
        <v>7497</v>
      </c>
      <c r="C3898" s="74">
        <v>34317</v>
      </c>
      <c r="E3898" s="73" t="s">
        <v>6218</v>
      </c>
      <c r="F3898" s="17" t="s">
        <v>2613</v>
      </c>
      <c r="G3898" s="25" t="s">
        <v>6219</v>
      </c>
      <c r="H3898" s="18">
        <v>8486161478</v>
      </c>
    </row>
    <row r="3899" spans="1:8">
      <c r="A3899" s="71" t="s">
        <v>10954</v>
      </c>
      <c r="B3899" s="14" t="s">
        <v>7435</v>
      </c>
      <c r="C3899" s="72">
        <v>35796</v>
      </c>
      <c r="E3899" s="16" t="s">
        <v>6568</v>
      </c>
      <c r="F3899" s="17" t="s">
        <v>2613</v>
      </c>
    </row>
    <row r="3900" spans="1:8">
      <c r="A3900" s="71" t="s">
        <v>10319</v>
      </c>
      <c r="B3900" s="14" t="s">
        <v>5262</v>
      </c>
      <c r="C3900" s="72">
        <v>27396</v>
      </c>
      <c r="E3900" s="16"/>
      <c r="F3900" s="17" t="s">
        <v>2613</v>
      </c>
      <c r="G3900" s="17"/>
    </row>
    <row r="3901" spans="1:8">
      <c r="A3901" s="71" t="s">
        <v>10854</v>
      </c>
      <c r="B3901" s="17" t="s">
        <v>7200</v>
      </c>
      <c r="C3901" s="74">
        <v>34306</v>
      </c>
      <c r="E3901" s="73" t="s">
        <v>6235</v>
      </c>
      <c r="F3901" s="17" t="s">
        <v>2613</v>
      </c>
      <c r="G3901" s="25"/>
      <c r="H3901" s="18">
        <v>9859333629</v>
      </c>
    </row>
    <row r="3902" spans="1:8">
      <c r="A3902" s="71" t="s">
        <v>10903</v>
      </c>
      <c r="B3902" s="14" t="s">
        <v>7319</v>
      </c>
      <c r="C3902" s="72">
        <v>34962</v>
      </c>
      <c r="E3902" s="73" t="s">
        <v>6446</v>
      </c>
      <c r="F3902" s="17" t="s">
        <v>2613</v>
      </c>
      <c r="H3902" s="16"/>
    </row>
    <row r="3903" spans="1:8">
      <c r="A3903" s="71" t="s">
        <v>10926</v>
      </c>
      <c r="B3903" s="14" t="s">
        <v>7387</v>
      </c>
      <c r="C3903" s="72">
        <v>34870</v>
      </c>
      <c r="E3903" s="16" t="s">
        <v>6512</v>
      </c>
      <c r="F3903" s="17" t="s">
        <v>2613</v>
      </c>
    </row>
    <row r="3904" spans="1:8">
      <c r="A3904" s="71" t="s">
        <v>7570</v>
      </c>
      <c r="B3904" s="75" t="s">
        <v>2078</v>
      </c>
      <c r="C3904" s="76">
        <v>33313</v>
      </c>
      <c r="D3904" s="73" t="s">
        <v>163</v>
      </c>
      <c r="E3904" s="73" t="s">
        <v>588</v>
      </c>
      <c r="F3904" s="73" t="s">
        <v>1198</v>
      </c>
      <c r="G3904" s="73" t="s">
        <v>1800</v>
      </c>
      <c r="H3904" s="59">
        <v>9678140335</v>
      </c>
    </row>
    <row r="3905" spans="1:8">
      <c r="A3905" s="71" t="s">
        <v>10565</v>
      </c>
      <c r="B3905" s="14" t="s">
        <v>5706</v>
      </c>
      <c r="C3905" s="72">
        <v>29027</v>
      </c>
      <c r="F3905" s="17" t="s">
        <v>2613</v>
      </c>
      <c r="G3905" s="33" t="s">
        <v>4897</v>
      </c>
      <c r="H3905" s="21">
        <v>9401395856</v>
      </c>
    </row>
    <row r="3906" spans="1:8">
      <c r="A3906" s="71" t="s">
        <v>10797</v>
      </c>
      <c r="B3906" s="47" t="s">
        <v>7103</v>
      </c>
      <c r="C3906" s="89">
        <v>33313</v>
      </c>
      <c r="D3906" s="86"/>
      <c r="E3906" s="86" t="s">
        <v>6084</v>
      </c>
      <c r="F3906" s="30" t="s">
        <v>2613</v>
      </c>
      <c r="G3906" s="86"/>
      <c r="H3906" s="24" t="s">
        <v>6085</v>
      </c>
    </row>
    <row r="3907" spans="1:8">
      <c r="A3907" s="71" t="s">
        <v>10746</v>
      </c>
      <c r="B3907" s="17" t="s">
        <v>7007</v>
      </c>
      <c r="C3907" s="74">
        <v>33165</v>
      </c>
      <c r="E3907" s="73" t="s">
        <v>5929</v>
      </c>
      <c r="F3907" s="17" t="s">
        <v>2613</v>
      </c>
      <c r="G3907" s="20" t="s">
        <v>5930</v>
      </c>
      <c r="H3907" s="20">
        <v>7002760977</v>
      </c>
    </row>
    <row r="3908" spans="1:8">
      <c r="A3908" s="71" t="s">
        <v>10331</v>
      </c>
      <c r="B3908" s="14" t="s">
        <v>5284</v>
      </c>
      <c r="C3908" s="72">
        <v>27245</v>
      </c>
      <c r="F3908" s="17" t="s">
        <v>2613</v>
      </c>
      <c r="G3908" s="33" t="s">
        <v>4803</v>
      </c>
      <c r="H3908" s="21">
        <v>9435066750</v>
      </c>
    </row>
    <row r="3909" spans="1:8">
      <c r="A3909" s="71" t="s">
        <v>10889</v>
      </c>
      <c r="B3909" s="17" t="s">
        <v>7287</v>
      </c>
      <c r="C3909" s="74">
        <v>34033</v>
      </c>
      <c r="E3909" s="73" t="s">
        <v>6400</v>
      </c>
      <c r="F3909" s="17" t="s">
        <v>2613</v>
      </c>
      <c r="G3909" s="25" t="s">
        <v>6401</v>
      </c>
      <c r="H3909" s="18">
        <v>9678675287</v>
      </c>
    </row>
    <row r="3910" spans="1:8">
      <c r="A3910" s="71" t="s">
        <v>8064</v>
      </c>
      <c r="B3910" s="14" t="s">
        <v>3831</v>
      </c>
      <c r="C3910" s="72">
        <v>17912</v>
      </c>
      <c r="E3910" s="16"/>
      <c r="F3910" s="17" t="s">
        <v>2613</v>
      </c>
    </row>
    <row r="3911" spans="1:8">
      <c r="A3911" s="71" t="s">
        <v>7831</v>
      </c>
      <c r="B3911" s="75" t="s">
        <v>2560</v>
      </c>
      <c r="C3911" s="76">
        <v>33997</v>
      </c>
      <c r="D3911" s="73" t="s">
        <v>140</v>
      </c>
      <c r="E3911" s="73" t="s">
        <v>1145</v>
      </c>
      <c r="F3911" s="73" t="s">
        <v>1204</v>
      </c>
      <c r="G3911" s="73" t="s">
        <v>1657</v>
      </c>
      <c r="H3911" s="77" t="s">
        <v>1983</v>
      </c>
    </row>
    <row r="3912" spans="1:8">
      <c r="A3912" s="71" t="s">
        <v>7743</v>
      </c>
      <c r="B3912" s="75" t="s">
        <v>2379</v>
      </c>
      <c r="C3912" s="76">
        <v>25442</v>
      </c>
      <c r="D3912" s="73" t="s">
        <v>126</v>
      </c>
      <c r="E3912" s="73" t="s">
        <v>933</v>
      </c>
      <c r="F3912" s="73" t="s">
        <v>441</v>
      </c>
      <c r="G3912" s="73" t="s">
        <v>1446</v>
      </c>
      <c r="H3912" s="77">
        <v>9435376140</v>
      </c>
    </row>
    <row r="3913" spans="1:8">
      <c r="A3913" s="71" t="s">
        <v>7743</v>
      </c>
      <c r="B3913" s="75" t="s">
        <v>2491</v>
      </c>
      <c r="C3913" s="76">
        <v>31986</v>
      </c>
      <c r="D3913" s="73" t="s">
        <v>421</v>
      </c>
      <c r="E3913" s="73" t="s">
        <v>1062</v>
      </c>
      <c r="F3913" s="73" t="s">
        <v>1199</v>
      </c>
      <c r="G3913" s="73" t="s">
        <v>1576</v>
      </c>
      <c r="H3913" s="77">
        <v>9365459839</v>
      </c>
    </row>
    <row r="3914" spans="1:8">
      <c r="A3914" s="71" t="s">
        <v>7743</v>
      </c>
      <c r="B3914" s="14" t="s">
        <v>3253</v>
      </c>
      <c r="C3914" s="72">
        <v>18994</v>
      </c>
      <c r="E3914" s="17"/>
      <c r="F3914" s="17" t="s">
        <v>2613</v>
      </c>
    </row>
    <row r="3915" spans="1:8">
      <c r="A3915" s="71" t="s">
        <v>7743</v>
      </c>
      <c r="B3915" s="14" t="s">
        <v>3354</v>
      </c>
      <c r="C3915" s="72">
        <v>20515</v>
      </c>
      <c r="E3915" s="16"/>
      <c r="F3915" s="17" t="s">
        <v>2613</v>
      </c>
    </row>
    <row r="3916" spans="1:8">
      <c r="A3916" s="71" t="s">
        <v>7743</v>
      </c>
      <c r="B3916" s="14" t="s">
        <v>3431</v>
      </c>
      <c r="C3916" s="72">
        <v>20516</v>
      </c>
      <c r="E3916" s="16"/>
      <c r="F3916" s="17" t="s">
        <v>2613</v>
      </c>
    </row>
    <row r="3917" spans="1:8">
      <c r="A3917" s="71" t="s">
        <v>7743</v>
      </c>
      <c r="B3917" s="14" t="s">
        <v>3461</v>
      </c>
      <c r="C3917" s="72">
        <v>18692</v>
      </c>
      <c r="E3917" s="16"/>
      <c r="F3917" s="17" t="s">
        <v>2613</v>
      </c>
    </row>
    <row r="3918" spans="1:8">
      <c r="A3918" s="71" t="s">
        <v>7743</v>
      </c>
      <c r="B3918" s="14" t="s">
        <v>4020</v>
      </c>
      <c r="C3918" s="72">
        <v>18537</v>
      </c>
      <c r="E3918" s="16"/>
      <c r="F3918" s="17" t="s">
        <v>2613</v>
      </c>
    </row>
    <row r="3919" spans="1:8">
      <c r="A3919" s="71" t="s">
        <v>7743</v>
      </c>
      <c r="B3919" s="14" t="s">
        <v>4145</v>
      </c>
      <c r="C3919" s="72">
        <v>24139</v>
      </c>
      <c r="E3919" s="16"/>
      <c r="F3919" s="17" t="s">
        <v>2613</v>
      </c>
    </row>
    <row r="3920" spans="1:8">
      <c r="A3920" s="71" t="s">
        <v>7743</v>
      </c>
      <c r="B3920" s="19" t="s">
        <v>4193</v>
      </c>
      <c r="C3920" s="83">
        <v>23743</v>
      </c>
      <c r="D3920" s="73" t="s">
        <v>0</v>
      </c>
      <c r="E3920" s="73" t="s">
        <v>2956</v>
      </c>
      <c r="F3920" s="17" t="s">
        <v>2613</v>
      </c>
      <c r="G3920" s="33" t="s">
        <v>2957</v>
      </c>
      <c r="H3920" s="21">
        <v>8486803939</v>
      </c>
    </row>
    <row r="3921" spans="1:8">
      <c r="A3921" s="71" t="s">
        <v>7722</v>
      </c>
      <c r="B3921" s="75" t="s">
        <v>2337</v>
      </c>
      <c r="C3921" s="76">
        <v>31594</v>
      </c>
      <c r="E3921" s="73" t="s">
        <v>885</v>
      </c>
      <c r="F3921" s="73" t="s">
        <v>1201</v>
      </c>
      <c r="G3921" s="73" t="s">
        <v>1396</v>
      </c>
      <c r="H3921" s="77">
        <v>7735517735</v>
      </c>
    </row>
    <row r="3922" spans="1:8">
      <c r="A3922" s="71" t="s">
        <v>7722</v>
      </c>
      <c r="B3922" s="75" t="s">
        <v>2460</v>
      </c>
      <c r="C3922" s="76">
        <v>34394</v>
      </c>
      <c r="D3922" s="73" t="s">
        <v>126</v>
      </c>
      <c r="E3922" s="73" t="s">
        <v>1025</v>
      </c>
      <c r="F3922" s="73" t="s">
        <v>1201</v>
      </c>
      <c r="G3922" s="73" t="s">
        <v>1540</v>
      </c>
      <c r="H3922" s="77">
        <v>7399469325</v>
      </c>
    </row>
    <row r="3923" spans="1:8">
      <c r="A3923" s="71" t="s">
        <v>7722</v>
      </c>
      <c r="B3923" s="75" t="s">
        <v>2492</v>
      </c>
      <c r="C3923" s="76">
        <v>33822</v>
      </c>
      <c r="E3923" s="73" t="s">
        <v>1063</v>
      </c>
      <c r="F3923" s="73" t="s">
        <v>1198</v>
      </c>
      <c r="G3923" s="73" t="s">
        <v>1577</v>
      </c>
      <c r="H3923" s="77">
        <v>9706841576</v>
      </c>
    </row>
    <row r="3924" spans="1:8">
      <c r="A3924" s="71" t="s">
        <v>7722</v>
      </c>
      <c r="B3924" s="75" t="s">
        <v>84</v>
      </c>
      <c r="C3924" s="76">
        <v>18286</v>
      </c>
      <c r="D3924" s="73" t="s">
        <v>456</v>
      </c>
      <c r="E3924" s="73" t="s">
        <v>1133</v>
      </c>
      <c r="F3924" s="73" t="s">
        <v>1205</v>
      </c>
      <c r="G3924" s="73" t="s">
        <v>1646</v>
      </c>
      <c r="H3924" s="77" t="s">
        <v>1980</v>
      </c>
    </row>
    <row r="3925" spans="1:8">
      <c r="A3925" s="71" t="s">
        <v>7722</v>
      </c>
      <c r="B3925" s="17" t="s">
        <v>6816</v>
      </c>
      <c r="C3925" s="74">
        <v>31594</v>
      </c>
      <c r="F3925" s="17" t="s">
        <v>2613</v>
      </c>
      <c r="G3925" s="17"/>
      <c r="H3925" s="16"/>
    </row>
    <row r="3926" spans="1:8">
      <c r="A3926" s="71" t="s">
        <v>10680</v>
      </c>
      <c r="B3926" s="17" t="s">
        <v>6885</v>
      </c>
      <c r="C3926" s="74">
        <v>31986</v>
      </c>
      <c r="F3926" s="17" t="s">
        <v>2613</v>
      </c>
      <c r="G3926" s="20" t="s">
        <v>5794</v>
      </c>
      <c r="H3926" s="20">
        <v>9365459839</v>
      </c>
    </row>
    <row r="3927" spans="1:8" ht="18" customHeight="1">
      <c r="A3927" s="71" t="s">
        <v>10680</v>
      </c>
      <c r="B3927" s="17" t="s">
        <v>7137</v>
      </c>
      <c r="C3927" s="74">
        <v>33822</v>
      </c>
      <c r="E3927" s="73" t="s">
        <v>6139</v>
      </c>
      <c r="F3927" s="17" t="s">
        <v>2613</v>
      </c>
      <c r="H3927" s="18">
        <v>9706841576</v>
      </c>
    </row>
    <row r="3928" spans="1:8">
      <c r="A3928" s="71" t="s">
        <v>10680</v>
      </c>
      <c r="B3928" s="17" t="s">
        <v>7263</v>
      </c>
      <c r="C3928" s="74">
        <v>34506</v>
      </c>
      <c r="E3928" s="73" t="s">
        <v>6354</v>
      </c>
      <c r="F3928" s="17" t="s">
        <v>2613</v>
      </c>
      <c r="G3928" s="25" t="s">
        <v>6355</v>
      </c>
      <c r="H3928" s="18">
        <v>7002737194</v>
      </c>
    </row>
    <row r="3929" spans="1:8">
      <c r="A3929" s="71" t="s">
        <v>10680</v>
      </c>
      <c r="B3929" s="14" t="s">
        <v>7374</v>
      </c>
      <c r="C3929" s="72">
        <v>34646</v>
      </c>
      <c r="E3929" s="16" t="s">
        <v>6499</v>
      </c>
      <c r="F3929" s="17" t="s">
        <v>2613</v>
      </c>
    </row>
    <row r="3930" spans="1:8">
      <c r="A3930" s="71" t="s">
        <v>10573</v>
      </c>
      <c r="B3930" s="19" t="s">
        <v>5723</v>
      </c>
      <c r="C3930" s="83">
        <v>32841</v>
      </c>
      <c r="E3930" s="16"/>
      <c r="F3930" s="17" t="s">
        <v>2613</v>
      </c>
      <c r="G3930" s="17"/>
    </row>
    <row r="3931" spans="1:8">
      <c r="A3931" s="71" t="s">
        <v>10573</v>
      </c>
      <c r="B3931" s="47" t="s">
        <v>7219</v>
      </c>
      <c r="C3931" s="74">
        <v>34337</v>
      </c>
      <c r="E3931" s="73" t="s">
        <v>6276</v>
      </c>
      <c r="F3931" s="17" t="s">
        <v>2613</v>
      </c>
      <c r="G3931" s="25" t="s">
        <v>1540</v>
      </c>
      <c r="H3931" s="18">
        <v>7399469325</v>
      </c>
    </row>
    <row r="3932" spans="1:8">
      <c r="A3932" s="71" t="s">
        <v>8316</v>
      </c>
      <c r="B3932" s="14" t="s">
        <v>4529</v>
      </c>
      <c r="C3932" s="72">
        <v>25442</v>
      </c>
      <c r="F3932" s="17" t="s">
        <v>2613</v>
      </c>
      <c r="G3932" s="33" t="s">
        <v>1446</v>
      </c>
      <c r="H3932" s="21">
        <v>9435376140</v>
      </c>
    </row>
    <row r="3933" spans="1:8">
      <c r="A3933" s="71" t="s">
        <v>10633</v>
      </c>
      <c r="B3933" s="17" t="s">
        <v>6787</v>
      </c>
      <c r="C3933" s="74">
        <v>31114</v>
      </c>
      <c r="E3933" s="16"/>
      <c r="F3933" s="17" t="s">
        <v>2613</v>
      </c>
      <c r="G3933" s="17"/>
    </row>
    <row r="3934" spans="1:8">
      <c r="A3934" s="71" t="s">
        <v>10882</v>
      </c>
      <c r="B3934" s="17" t="s">
        <v>7270</v>
      </c>
      <c r="C3934" s="74">
        <v>34449</v>
      </c>
      <c r="E3934" s="73" t="s">
        <v>6370</v>
      </c>
      <c r="F3934" s="17" t="s">
        <v>2613</v>
      </c>
      <c r="G3934" s="25" t="s">
        <v>6371</v>
      </c>
      <c r="H3934" s="18">
        <v>9577620516</v>
      </c>
    </row>
    <row r="3935" spans="1:8">
      <c r="A3935" s="71" t="s">
        <v>8312</v>
      </c>
      <c r="B3935" s="19" t="s">
        <v>4522</v>
      </c>
      <c r="C3935" s="83">
        <v>25628</v>
      </c>
      <c r="E3935" s="73" t="s">
        <v>3184</v>
      </c>
      <c r="F3935" s="17" t="s">
        <v>2613</v>
      </c>
      <c r="G3935" s="33" t="s">
        <v>3185</v>
      </c>
      <c r="H3935" s="21">
        <v>9435310914</v>
      </c>
    </row>
    <row r="3936" spans="1:8">
      <c r="A3936" s="71" t="s">
        <v>10473</v>
      </c>
      <c r="B3936" s="19" t="s">
        <v>5563</v>
      </c>
      <c r="C3936" s="83">
        <v>28919</v>
      </c>
      <c r="E3936" s="16"/>
      <c r="F3936" s="17" t="s">
        <v>2613</v>
      </c>
      <c r="G3936" s="17"/>
    </row>
    <row r="3937" spans="1:8">
      <c r="A3937" s="71" t="s">
        <v>10625</v>
      </c>
      <c r="B3937" s="17" t="s">
        <v>6774</v>
      </c>
      <c r="C3937" s="74">
        <v>31424</v>
      </c>
      <c r="F3937" s="17" t="s">
        <v>2613</v>
      </c>
      <c r="G3937" s="17"/>
      <c r="H3937" s="16"/>
    </row>
    <row r="3938" spans="1:8">
      <c r="A3938" s="71" t="s">
        <v>10630</v>
      </c>
      <c r="B3938" s="17" t="s">
        <v>6784</v>
      </c>
      <c r="C3938" s="74">
        <v>31155</v>
      </c>
      <c r="E3938" s="16"/>
      <c r="F3938" s="17" t="s">
        <v>2613</v>
      </c>
      <c r="G3938" s="17"/>
    </row>
    <row r="3939" spans="1:8">
      <c r="A3939" s="71" t="s">
        <v>9821</v>
      </c>
      <c r="B3939" s="14" t="s">
        <v>4989</v>
      </c>
      <c r="C3939" s="72">
        <v>25056</v>
      </c>
      <c r="E3939" s="16"/>
      <c r="F3939" s="17" t="s">
        <v>2613</v>
      </c>
      <c r="G3939" s="17"/>
    </row>
    <row r="3940" spans="1:8">
      <c r="A3940" s="71" t="s">
        <v>10961</v>
      </c>
      <c r="B3940" s="14" t="s">
        <v>7453</v>
      </c>
      <c r="C3940" s="72" t="s">
        <v>6606</v>
      </c>
      <c r="E3940" s="22" t="s">
        <v>6605</v>
      </c>
      <c r="F3940" s="17" t="s">
        <v>2613</v>
      </c>
      <c r="H3940" s="16">
        <v>8638086379</v>
      </c>
    </row>
    <row r="3941" spans="1:8">
      <c r="A3941" s="71" t="s">
        <v>7621</v>
      </c>
      <c r="B3941" s="75" t="s">
        <v>2162</v>
      </c>
      <c r="C3941" s="76">
        <v>23047</v>
      </c>
      <c r="D3941" s="73" t="s">
        <v>224</v>
      </c>
      <c r="E3941" s="73" t="s">
        <v>686</v>
      </c>
      <c r="F3941" s="73" t="s">
        <v>1201</v>
      </c>
      <c r="G3941" s="73" t="s">
        <v>1897</v>
      </c>
    </row>
    <row r="3942" spans="1:8">
      <c r="A3942" s="71" t="s">
        <v>7621</v>
      </c>
      <c r="B3942" s="75" t="s">
        <v>2324</v>
      </c>
      <c r="C3942" s="76">
        <v>28089</v>
      </c>
      <c r="D3942" s="73" t="s">
        <v>126</v>
      </c>
      <c r="E3942" s="73" t="s">
        <v>867</v>
      </c>
      <c r="F3942" s="73" t="s">
        <v>1201</v>
      </c>
      <c r="G3942" s="73" t="s">
        <v>1379</v>
      </c>
      <c r="H3942" s="77">
        <v>9577141108</v>
      </c>
    </row>
    <row r="3943" spans="1:8">
      <c r="A3943" s="71" t="s">
        <v>8134</v>
      </c>
      <c r="B3943" s="14" t="s">
        <v>4080</v>
      </c>
      <c r="C3943" s="72">
        <v>23121</v>
      </c>
      <c r="F3943" s="17" t="s">
        <v>2613</v>
      </c>
      <c r="G3943" s="20" t="s">
        <v>1897</v>
      </c>
      <c r="H3943" s="20">
        <v>9435177055</v>
      </c>
    </row>
    <row r="3944" spans="1:8">
      <c r="A3944" s="71" t="s">
        <v>10476</v>
      </c>
      <c r="B3944" s="19" t="s">
        <v>5568</v>
      </c>
      <c r="C3944" s="83">
        <v>28089</v>
      </c>
      <c r="F3944" s="17" t="s">
        <v>2613</v>
      </c>
      <c r="G3944" s="20" t="s">
        <v>4867</v>
      </c>
      <c r="H3944" s="21">
        <v>9577141108</v>
      </c>
    </row>
    <row r="3945" spans="1:8">
      <c r="A3945" s="71" t="s">
        <v>7806</v>
      </c>
      <c r="B3945" s="75" t="s">
        <v>2514</v>
      </c>
      <c r="C3945" s="76">
        <v>28880</v>
      </c>
      <c r="E3945" s="73" t="s">
        <v>1086</v>
      </c>
      <c r="F3945" s="73" t="s">
        <v>1201</v>
      </c>
      <c r="G3945" s="73" t="s">
        <v>1600</v>
      </c>
      <c r="H3945" s="84" t="s">
        <v>1968</v>
      </c>
    </row>
    <row r="3946" spans="1:8">
      <c r="A3946" s="71" t="s">
        <v>7736</v>
      </c>
      <c r="B3946" s="75" t="s">
        <v>2362</v>
      </c>
      <c r="C3946" s="76">
        <v>44856</v>
      </c>
      <c r="D3946" s="73" t="s">
        <v>172</v>
      </c>
      <c r="E3946" s="73" t="s">
        <v>916</v>
      </c>
      <c r="F3946" s="73" t="s">
        <v>1201</v>
      </c>
      <c r="G3946" s="73" t="s">
        <v>1427</v>
      </c>
      <c r="H3946" s="77" t="s">
        <v>1940</v>
      </c>
    </row>
    <row r="3947" spans="1:8">
      <c r="A3947" s="71" t="s">
        <v>7752</v>
      </c>
      <c r="B3947" s="75" t="s">
        <v>2399</v>
      </c>
      <c r="C3947" s="76">
        <v>30557</v>
      </c>
      <c r="D3947" s="73" t="s">
        <v>105</v>
      </c>
      <c r="E3947" s="73" t="s">
        <v>954</v>
      </c>
      <c r="F3947" s="73" t="s">
        <v>1201</v>
      </c>
      <c r="G3947" s="73" t="s">
        <v>1468</v>
      </c>
      <c r="H3947" s="77">
        <v>7005035243</v>
      </c>
    </row>
    <row r="3948" spans="1:8">
      <c r="A3948" s="71" t="s">
        <v>7540</v>
      </c>
      <c r="B3948" s="75" t="s">
        <v>2038</v>
      </c>
      <c r="C3948" s="76">
        <v>32857</v>
      </c>
      <c r="D3948" s="73" t="s">
        <v>126</v>
      </c>
      <c r="E3948" s="73" t="s">
        <v>545</v>
      </c>
      <c r="F3948" s="73" t="s">
        <v>1201</v>
      </c>
      <c r="G3948" s="73" t="s">
        <v>1759</v>
      </c>
    </row>
    <row r="3949" spans="1:8">
      <c r="A3949" s="71" t="s">
        <v>10758</v>
      </c>
      <c r="B3949" s="17" t="s">
        <v>7033</v>
      </c>
      <c r="C3949" s="74">
        <v>32426</v>
      </c>
      <c r="E3949" s="73" t="s">
        <v>5960</v>
      </c>
      <c r="F3949" s="17" t="s">
        <v>2613</v>
      </c>
      <c r="G3949" s="33" t="s">
        <v>5961</v>
      </c>
      <c r="H3949" s="34">
        <v>9508253158</v>
      </c>
    </row>
    <row r="3950" spans="1:8">
      <c r="A3950" s="71" t="s">
        <v>7837</v>
      </c>
      <c r="B3950" s="75" t="s">
        <v>2571</v>
      </c>
      <c r="C3950" s="76">
        <v>33974</v>
      </c>
      <c r="D3950" s="73" t="s">
        <v>126</v>
      </c>
      <c r="E3950" s="73" t="s">
        <v>1158</v>
      </c>
      <c r="F3950" s="73" t="s">
        <v>1205</v>
      </c>
      <c r="G3950" s="73" t="s">
        <v>1670</v>
      </c>
      <c r="H3950" s="77">
        <v>7002803658</v>
      </c>
    </row>
    <row r="3951" spans="1:8">
      <c r="A3951" s="71" t="s">
        <v>10826</v>
      </c>
      <c r="B3951" s="17" t="s">
        <v>7154</v>
      </c>
      <c r="C3951" s="74">
        <v>33974</v>
      </c>
      <c r="E3951" s="73" t="s">
        <v>6155</v>
      </c>
      <c r="F3951" s="17" t="s">
        <v>2613</v>
      </c>
      <c r="H3951" s="18" t="s">
        <v>6156</v>
      </c>
    </row>
    <row r="3952" spans="1:8">
      <c r="A3952" s="71" t="s">
        <v>7586</v>
      </c>
      <c r="B3952" s="75" t="s">
        <v>2102</v>
      </c>
      <c r="C3952" s="76">
        <v>28129</v>
      </c>
      <c r="D3952" s="73" t="s">
        <v>126</v>
      </c>
      <c r="E3952" s="73" t="s">
        <v>616</v>
      </c>
      <c r="F3952" s="73" t="s">
        <v>1201</v>
      </c>
      <c r="G3952" s="73" t="s">
        <v>1827</v>
      </c>
    </row>
    <row r="3953" spans="1:8">
      <c r="A3953" s="71" t="s">
        <v>7619</v>
      </c>
      <c r="B3953" s="75" t="s">
        <v>2154</v>
      </c>
      <c r="C3953" s="76">
        <v>22644</v>
      </c>
      <c r="D3953" s="73" t="s">
        <v>219</v>
      </c>
      <c r="E3953" s="73" t="s">
        <v>677</v>
      </c>
      <c r="F3953" s="73" t="s">
        <v>1201</v>
      </c>
      <c r="G3953" s="73" t="s">
        <v>1888</v>
      </c>
      <c r="H3953" s="59">
        <v>9413466812</v>
      </c>
    </row>
    <row r="3954" spans="1:8">
      <c r="A3954" s="71" t="s">
        <v>7619</v>
      </c>
      <c r="B3954" s="75" t="s">
        <v>2432</v>
      </c>
      <c r="C3954" s="76">
        <v>28316</v>
      </c>
      <c r="D3954" s="73" t="s">
        <v>386</v>
      </c>
      <c r="E3954" s="73" t="s">
        <v>994</v>
      </c>
      <c r="F3954" s="73" t="s">
        <v>1201</v>
      </c>
      <c r="G3954" s="73" t="s">
        <v>1510</v>
      </c>
      <c r="H3954" s="77">
        <v>9006761061</v>
      </c>
    </row>
    <row r="3955" spans="1:8">
      <c r="A3955" s="71" t="s">
        <v>7619</v>
      </c>
      <c r="B3955" s="19" t="s">
        <v>5428</v>
      </c>
      <c r="C3955" s="83">
        <v>28316</v>
      </c>
      <c r="F3955" s="17" t="s">
        <v>2613</v>
      </c>
      <c r="G3955" s="17"/>
      <c r="H3955" s="16"/>
    </row>
    <row r="3956" spans="1:8">
      <c r="A3956" s="71" t="s">
        <v>7619</v>
      </c>
      <c r="B3956" s="17" t="s">
        <v>6999</v>
      </c>
      <c r="C3956" s="74">
        <v>26147</v>
      </c>
      <c r="E3956" s="16" t="s">
        <v>5920</v>
      </c>
      <c r="F3956" s="17" t="s">
        <v>2613</v>
      </c>
      <c r="G3956" s="17"/>
    </row>
    <row r="3957" spans="1:8">
      <c r="A3957" s="71" t="s">
        <v>10641</v>
      </c>
      <c r="B3957" s="17" t="s">
        <v>6803</v>
      </c>
      <c r="C3957" s="74">
        <v>31811</v>
      </c>
      <c r="F3957" s="17" t="s">
        <v>2613</v>
      </c>
      <c r="G3957" s="17"/>
      <c r="H3957" s="16"/>
    </row>
    <row r="3958" spans="1:8">
      <c r="A3958" s="71" t="s">
        <v>7711</v>
      </c>
      <c r="B3958" s="75" t="s">
        <v>2315</v>
      </c>
      <c r="C3958" s="76">
        <v>27760</v>
      </c>
      <c r="D3958" s="73" t="s">
        <v>315</v>
      </c>
      <c r="E3958" s="73" t="s">
        <v>858</v>
      </c>
      <c r="F3958" s="73" t="s">
        <v>1201</v>
      </c>
      <c r="G3958" s="73" t="s">
        <v>1370</v>
      </c>
      <c r="H3958" s="84" t="s">
        <v>1926</v>
      </c>
    </row>
    <row r="3959" spans="1:8">
      <c r="A3959" s="71" t="s">
        <v>7628</v>
      </c>
      <c r="B3959" s="75" t="s">
        <v>2177</v>
      </c>
      <c r="C3959" s="76">
        <v>22945</v>
      </c>
      <c r="E3959" s="73" t="s">
        <v>703</v>
      </c>
      <c r="F3959" s="73" t="s">
        <v>1201</v>
      </c>
      <c r="G3959" s="73" t="s">
        <v>1914</v>
      </c>
    </row>
    <row r="3960" spans="1:8">
      <c r="A3960" s="71" t="s">
        <v>10936</v>
      </c>
      <c r="B3960" s="14" t="s">
        <v>7407</v>
      </c>
      <c r="C3960" s="72">
        <v>33634</v>
      </c>
      <c r="E3960" s="16" t="s">
        <v>6534</v>
      </c>
      <c r="F3960" s="17" t="s">
        <v>2613</v>
      </c>
    </row>
    <row r="3961" spans="1:8">
      <c r="A3961" s="71" t="s">
        <v>11077</v>
      </c>
      <c r="B3961" s="75" t="s">
        <v>11067</v>
      </c>
      <c r="C3961" s="76">
        <v>35001</v>
      </c>
      <c r="E3961" s="73" t="s">
        <v>11008</v>
      </c>
      <c r="F3961" s="73" t="s">
        <v>1204</v>
      </c>
      <c r="G3961" s="73" t="s">
        <v>11041</v>
      </c>
      <c r="H3961" s="100" t="s">
        <v>11042</v>
      </c>
    </row>
    <row r="3962" spans="1:8">
      <c r="A3962" s="71" t="s">
        <v>7566</v>
      </c>
      <c r="B3962" s="75" t="s">
        <v>2074</v>
      </c>
      <c r="C3962" s="76">
        <v>28550</v>
      </c>
      <c r="D3962" s="73" t="s">
        <v>158</v>
      </c>
      <c r="E3962" s="73" t="s">
        <v>583</v>
      </c>
      <c r="F3962" s="73" t="s">
        <v>1201</v>
      </c>
      <c r="G3962" s="73" t="s">
        <v>1795</v>
      </c>
    </row>
    <row r="3963" spans="1:8">
      <c r="A3963" s="71" t="s">
        <v>7843</v>
      </c>
      <c r="B3963" s="75" t="s">
        <v>2583</v>
      </c>
      <c r="C3963" s="76">
        <v>23484</v>
      </c>
      <c r="D3963" s="73" t="s">
        <v>395</v>
      </c>
      <c r="E3963" s="73" t="s">
        <v>1170</v>
      </c>
      <c r="F3963" s="73" t="s">
        <v>1205</v>
      </c>
      <c r="G3963" s="73" t="s">
        <v>1682</v>
      </c>
      <c r="H3963" s="77">
        <v>9707011763</v>
      </c>
    </row>
    <row r="3964" spans="1:8">
      <c r="A3964" s="71" t="s">
        <v>7732</v>
      </c>
      <c r="B3964" s="75" t="s">
        <v>2355</v>
      </c>
      <c r="C3964" s="76">
        <v>34332</v>
      </c>
      <c r="D3964" s="73" t="s">
        <v>346</v>
      </c>
      <c r="E3964" s="73" t="s">
        <v>907</v>
      </c>
      <c r="F3964" s="73" t="s">
        <v>1201</v>
      </c>
      <c r="G3964" s="73" t="s">
        <v>1418</v>
      </c>
      <c r="H3964" s="77">
        <v>8218612780</v>
      </c>
    </row>
    <row r="3965" spans="1:8">
      <c r="A3965" s="71" t="s">
        <v>7530</v>
      </c>
      <c r="B3965" s="75" t="s">
        <v>2030</v>
      </c>
      <c r="C3965" s="76">
        <v>28597</v>
      </c>
      <c r="D3965" s="73" t="s">
        <v>125</v>
      </c>
      <c r="E3965" s="73" t="s">
        <v>535</v>
      </c>
      <c r="F3965" s="73" t="s">
        <v>441</v>
      </c>
      <c r="G3965" s="73" t="s">
        <v>1749</v>
      </c>
    </row>
    <row r="3966" spans="1:8">
      <c r="A3966" s="71" t="s">
        <v>7523</v>
      </c>
      <c r="B3966" s="75" t="s">
        <v>2020</v>
      </c>
      <c r="C3966" s="76">
        <v>21064</v>
      </c>
      <c r="D3966" s="73" t="s">
        <v>117</v>
      </c>
      <c r="E3966" s="73" t="s">
        <v>525</v>
      </c>
      <c r="F3966" s="73" t="s">
        <v>1201</v>
      </c>
      <c r="G3966" s="73" t="s">
        <v>1740</v>
      </c>
    </row>
    <row r="3967" spans="1:8">
      <c r="A3967" s="71" t="s">
        <v>7523</v>
      </c>
      <c r="B3967" s="19" t="s">
        <v>3346</v>
      </c>
      <c r="C3967" s="83">
        <v>21064</v>
      </c>
      <c r="E3967" s="16"/>
      <c r="F3967" s="17" t="s">
        <v>2613</v>
      </c>
    </row>
    <row r="3968" spans="1:8">
      <c r="A3968" s="71" t="s">
        <v>10387</v>
      </c>
      <c r="B3968" s="14" t="s">
        <v>5409</v>
      </c>
      <c r="C3968" s="72">
        <v>28824</v>
      </c>
      <c r="E3968" s="16" t="s">
        <v>4836</v>
      </c>
      <c r="F3968" s="17" t="s">
        <v>2613</v>
      </c>
      <c r="G3968" s="17"/>
    </row>
    <row r="3969" spans="1:8">
      <c r="A3969" s="71" t="s">
        <v>10569</v>
      </c>
      <c r="B3969" s="19" t="s">
        <v>5712</v>
      </c>
      <c r="C3969" s="83">
        <v>30920</v>
      </c>
      <c r="F3969" s="17" t="s">
        <v>2613</v>
      </c>
      <c r="G3969" s="17"/>
      <c r="H3969" s="16"/>
    </row>
    <row r="3970" spans="1:8">
      <c r="A3970" s="71" t="s">
        <v>7758</v>
      </c>
      <c r="B3970" s="75" t="s">
        <v>2408</v>
      </c>
      <c r="C3970" s="76">
        <v>27150</v>
      </c>
      <c r="D3970" s="73" t="s">
        <v>370</v>
      </c>
      <c r="E3970" s="73" t="s">
        <v>964</v>
      </c>
      <c r="F3970" s="73" t="s">
        <v>1201</v>
      </c>
      <c r="G3970" s="73" t="s">
        <v>1478</v>
      </c>
      <c r="H3970" s="77">
        <v>9779841365924</v>
      </c>
    </row>
    <row r="3971" spans="1:8">
      <c r="A3971" s="71" t="s">
        <v>7758</v>
      </c>
      <c r="B3971" s="75" t="s">
        <v>2441</v>
      </c>
      <c r="C3971" s="76">
        <v>30897</v>
      </c>
      <c r="D3971" s="73" t="s">
        <v>394</v>
      </c>
      <c r="E3971" s="73" t="s">
        <v>1003</v>
      </c>
      <c r="F3971" s="73" t="s">
        <v>1201</v>
      </c>
      <c r="G3971" s="73" t="s">
        <v>1519</v>
      </c>
      <c r="H3971" s="77">
        <v>8761989654</v>
      </c>
    </row>
    <row r="3972" spans="1:8">
      <c r="A3972" s="71" t="s">
        <v>7758</v>
      </c>
      <c r="B3972" s="75" t="s">
        <v>2476</v>
      </c>
      <c r="C3972" s="76">
        <v>27150</v>
      </c>
      <c r="D3972" s="73" t="s">
        <v>411</v>
      </c>
      <c r="E3972" s="73" t="s">
        <v>964</v>
      </c>
      <c r="F3972" s="73" t="s">
        <v>1201</v>
      </c>
      <c r="G3972" s="73" t="s">
        <v>1478</v>
      </c>
      <c r="H3972" s="77">
        <v>9779841365924</v>
      </c>
    </row>
    <row r="3973" spans="1:8">
      <c r="A3973" s="71" t="s">
        <v>7596</v>
      </c>
      <c r="B3973" s="75" t="s">
        <v>19</v>
      </c>
      <c r="C3973" s="76">
        <v>20001</v>
      </c>
      <c r="E3973" s="73" t="s">
        <v>631</v>
      </c>
      <c r="F3973" s="73" t="s">
        <v>11244</v>
      </c>
      <c r="G3973" s="73" t="s">
        <v>1844</v>
      </c>
      <c r="H3973" s="59">
        <v>7086692835</v>
      </c>
    </row>
    <row r="3974" spans="1:8">
      <c r="A3974" s="71" t="s">
        <v>10701</v>
      </c>
      <c r="B3974" s="17" t="s">
        <v>6924</v>
      </c>
      <c r="C3974" s="74">
        <v>30897</v>
      </c>
      <c r="E3974" s="16" t="s">
        <v>5817</v>
      </c>
      <c r="F3974" s="17" t="s">
        <v>2613</v>
      </c>
      <c r="G3974" s="17"/>
    </row>
    <row r="3975" spans="1:8">
      <c r="A3975" s="71" t="s">
        <v>8221</v>
      </c>
      <c r="B3975" s="14" t="s">
        <v>4344</v>
      </c>
      <c r="C3975" s="72"/>
      <c r="E3975" s="16"/>
      <c r="F3975" s="17" t="s">
        <v>2613</v>
      </c>
      <c r="G3975" s="17"/>
    </row>
    <row r="3976" spans="1:8" ht="17.25" customHeight="1">
      <c r="A3976" s="71" t="s">
        <v>7726</v>
      </c>
      <c r="B3976" s="75" t="s">
        <v>2350</v>
      </c>
      <c r="C3976" s="76">
        <v>26756</v>
      </c>
      <c r="D3976" s="73" t="s">
        <v>126</v>
      </c>
      <c r="E3976" s="73" t="s">
        <v>900</v>
      </c>
      <c r="F3976" s="73" t="s">
        <v>1201</v>
      </c>
      <c r="G3976" s="73" t="s">
        <v>1411</v>
      </c>
      <c r="H3976" s="77">
        <v>919089197541</v>
      </c>
    </row>
    <row r="3977" spans="1:8">
      <c r="A3977" s="71" t="s">
        <v>8350</v>
      </c>
      <c r="B3977" s="14" t="s">
        <v>4589</v>
      </c>
      <c r="C3977" s="72">
        <v>15493</v>
      </c>
      <c r="E3977" s="16"/>
      <c r="F3977" s="17" t="s">
        <v>2613</v>
      </c>
    </row>
    <row r="3978" spans="1:8">
      <c r="A3978" s="71" t="s">
        <v>7755</v>
      </c>
      <c r="B3978" s="75" t="s">
        <v>2402</v>
      </c>
      <c r="C3978" s="76">
        <v>34847</v>
      </c>
      <c r="D3978" s="73" t="s">
        <v>367</v>
      </c>
      <c r="E3978" s="73" t="s">
        <v>957</v>
      </c>
      <c r="F3978" s="73" t="s">
        <v>1201</v>
      </c>
      <c r="G3978" s="73" t="s">
        <v>1472</v>
      </c>
      <c r="H3978" s="77">
        <v>8919382324</v>
      </c>
    </row>
    <row r="3979" spans="1:8">
      <c r="A3979" s="71" t="s">
        <v>10312</v>
      </c>
      <c r="B3979" s="14" t="s">
        <v>5251</v>
      </c>
      <c r="C3979" s="72">
        <v>26994</v>
      </c>
      <c r="E3979" s="16"/>
      <c r="F3979" s="17" t="s">
        <v>2613</v>
      </c>
      <c r="G3979" s="17"/>
    </row>
    <row r="3980" spans="1:8">
      <c r="A3980" s="71" t="s">
        <v>10838</v>
      </c>
      <c r="B3980" s="17" t="s">
        <v>7173</v>
      </c>
      <c r="C3980" s="74">
        <v>33456</v>
      </c>
      <c r="E3980" s="73" t="s">
        <v>6184</v>
      </c>
      <c r="F3980" s="17" t="s">
        <v>2613</v>
      </c>
      <c r="G3980" s="17"/>
      <c r="H3980" s="16"/>
    </row>
    <row r="3981" spans="1:8">
      <c r="A3981" s="71" t="s">
        <v>8084</v>
      </c>
      <c r="B3981" s="14" t="s">
        <v>3911</v>
      </c>
      <c r="C3981" s="72">
        <v>12785</v>
      </c>
      <c r="F3981" s="17" t="s">
        <v>2613</v>
      </c>
      <c r="G3981" s="17"/>
      <c r="H3981" s="16"/>
    </row>
    <row r="3982" spans="1:8">
      <c r="A3982" s="71" t="s">
        <v>7625</v>
      </c>
      <c r="B3982" s="75" t="s">
        <v>2167</v>
      </c>
      <c r="C3982" s="76">
        <v>25930</v>
      </c>
      <c r="D3982" s="73" t="s">
        <v>172</v>
      </c>
      <c r="E3982" s="73" t="s">
        <v>693</v>
      </c>
      <c r="F3982" s="73" t="s">
        <v>1201</v>
      </c>
      <c r="G3982" s="73" t="s">
        <v>1904</v>
      </c>
      <c r="H3982" s="59">
        <v>9612815298</v>
      </c>
    </row>
    <row r="3983" spans="1:8">
      <c r="A3983" s="71" t="s">
        <v>7896</v>
      </c>
      <c r="B3983" s="14" t="s">
        <v>3388</v>
      </c>
      <c r="C3983" s="72">
        <v>17258</v>
      </c>
      <c r="E3983" s="16"/>
      <c r="F3983" s="17" t="s">
        <v>2613</v>
      </c>
    </row>
    <row r="3984" spans="1:8">
      <c r="A3984" s="71" t="s">
        <v>7793</v>
      </c>
      <c r="B3984" s="75" t="s">
        <v>2485</v>
      </c>
      <c r="C3984" s="76">
        <v>29441</v>
      </c>
      <c r="D3984" s="73" t="s">
        <v>416</v>
      </c>
      <c r="E3984" s="73" t="s">
        <v>1054</v>
      </c>
      <c r="F3984" s="73" t="s">
        <v>1201</v>
      </c>
      <c r="G3984" s="73" t="s">
        <v>1568</v>
      </c>
      <c r="H3984" s="77">
        <v>9366802911</v>
      </c>
    </row>
    <row r="3985" spans="1:8">
      <c r="A3985" s="71" t="s">
        <v>7778</v>
      </c>
      <c r="B3985" s="75" t="s">
        <v>2446</v>
      </c>
      <c r="C3985" s="76">
        <v>32506</v>
      </c>
      <c r="D3985" s="73" t="s">
        <v>397</v>
      </c>
      <c r="E3985" s="73" t="s">
        <v>1008</v>
      </c>
      <c r="F3985" s="73" t="s">
        <v>1198</v>
      </c>
      <c r="G3985" s="73" t="s">
        <v>1525</v>
      </c>
      <c r="H3985" s="77">
        <v>9706003398</v>
      </c>
    </row>
    <row r="3986" spans="1:8">
      <c r="A3986" s="71" t="s">
        <v>7848</v>
      </c>
      <c r="B3986" s="75" t="s">
        <v>2593</v>
      </c>
      <c r="C3986" s="76">
        <v>28838</v>
      </c>
      <c r="D3986" s="73" t="s">
        <v>485</v>
      </c>
      <c r="E3986" s="73" t="s">
        <v>1182</v>
      </c>
      <c r="F3986" s="73" t="s">
        <v>1204</v>
      </c>
      <c r="G3986" s="73" t="s">
        <v>1695</v>
      </c>
      <c r="H3986" s="77">
        <v>9414017414</v>
      </c>
    </row>
    <row r="3987" spans="1:8">
      <c r="A3987" s="71" t="s">
        <v>7848</v>
      </c>
      <c r="B3987" s="17" t="s">
        <v>6978</v>
      </c>
      <c r="C3987" s="74">
        <v>32506</v>
      </c>
      <c r="E3987" s="16" t="s">
        <v>5897</v>
      </c>
      <c r="F3987" s="17" t="s">
        <v>2613</v>
      </c>
      <c r="G3987" s="17"/>
    </row>
    <row r="3988" spans="1:8">
      <c r="A3988" s="71" t="s">
        <v>8347</v>
      </c>
      <c r="B3988" s="14" t="s">
        <v>4578</v>
      </c>
      <c r="C3988" s="72">
        <v>17935</v>
      </c>
      <c r="E3988" s="16"/>
      <c r="F3988" s="17" t="s">
        <v>2613</v>
      </c>
    </row>
    <row r="3989" spans="1:8">
      <c r="A3989" s="71" t="s">
        <v>7678</v>
      </c>
      <c r="B3989" s="75" t="s">
        <v>2270</v>
      </c>
      <c r="C3989" s="76">
        <v>23266</v>
      </c>
      <c r="D3989" s="73" t="s">
        <v>284</v>
      </c>
      <c r="E3989" s="73" t="s">
        <v>803</v>
      </c>
      <c r="F3989" s="73" t="s">
        <v>1201</v>
      </c>
      <c r="G3989" s="73" t="s">
        <v>1315</v>
      </c>
      <c r="H3989" s="77">
        <v>9436004407</v>
      </c>
    </row>
    <row r="3990" spans="1:8">
      <c r="A3990" s="71" t="s">
        <v>7678</v>
      </c>
      <c r="B3990" s="75" t="s">
        <v>2284</v>
      </c>
      <c r="C3990" s="76">
        <v>28617</v>
      </c>
      <c r="D3990" s="73" t="s">
        <v>291</v>
      </c>
      <c r="E3990" s="73" t="s">
        <v>819</v>
      </c>
      <c r="F3990" s="73" t="s">
        <v>1201</v>
      </c>
      <c r="G3990" s="73" t="s">
        <v>1331</v>
      </c>
      <c r="H3990" s="77">
        <v>8119053576</v>
      </c>
    </row>
    <row r="3991" spans="1:8">
      <c r="A3991" s="71" t="s">
        <v>7737</v>
      </c>
      <c r="B3991" s="75" t="s">
        <v>2363</v>
      </c>
      <c r="C3991" s="76">
        <v>34216</v>
      </c>
      <c r="E3991" s="73" t="s">
        <v>498</v>
      </c>
      <c r="F3991" s="73" t="s">
        <v>1198</v>
      </c>
      <c r="G3991" s="73" t="s">
        <v>1428</v>
      </c>
      <c r="H3991" s="77" t="s">
        <v>1941</v>
      </c>
    </row>
    <row r="3992" spans="1:8">
      <c r="A3992" s="71" t="s">
        <v>10836</v>
      </c>
      <c r="B3992" s="17" t="s">
        <v>7169</v>
      </c>
      <c r="C3992" s="74">
        <v>33615</v>
      </c>
      <c r="E3992" s="73" t="s">
        <v>6178</v>
      </c>
      <c r="F3992" s="17" t="s">
        <v>2613</v>
      </c>
      <c r="G3992" s="45" t="s">
        <v>6179</v>
      </c>
      <c r="H3992" s="46">
        <v>8724010837</v>
      </c>
    </row>
    <row r="3993" spans="1:8">
      <c r="A3993" s="71" t="s">
        <v>10910</v>
      </c>
      <c r="B3993" s="14" t="s">
        <v>7331</v>
      </c>
      <c r="C3993" s="72">
        <v>34185</v>
      </c>
      <c r="E3993" s="73" t="s">
        <v>6459</v>
      </c>
      <c r="F3993" s="17" t="s">
        <v>2613</v>
      </c>
      <c r="H3993" s="16"/>
    </row>
    <row r="3994" spans="1:8">
      <c r="A3994" s="71" t="s">
        <v>7815</v>
      </c>
      <c r="B3994" s="75" t="s">
        <v>2536</v>
      </c>
      <c r="C3994" s="76">
        <v>25828</v>
      </c>
      <c r="D3994" s="73" t="s">
        <v>410</v>
      </c>
      <c r="E3994" s="73" t="s">
        <v>1111</v>
      </c>
      <c r="F3994" s="73" t="s">
        <v>1206</v>
      </c>
      <c r="G3994" s="73" t="s">
        <v>1625</v>
      </c>
      <c r="H3994" s="77">
        <v>8837088318</v>
      </c>
    </row>
    <row r="3995" spans="1:8">
      <c r="A3995" s="71" t="s">
        <v>7623</v>
      </c>
      <c r="B3995" s="75" t="s">
        <v>2166</v>
      </c>
      <c r="C3995" s="76">
        <v>31961</v>
      </c>
      <c r="E3995" s="73" t="s">
        <v>690</v>
      </c>
      <c r="F3995" s="73" t="s">
        <v>1198</v>
      </c>
      <c r="G3995" s="73" t="s">
        <v>1901</v>
      </c>
    </row>
    <row r="3996" spans="1:8">
      <c r="A3996" s="71" t="s">
        <v>10681</v>
      </c>
      <c r="B3996" s="17" t="s">
        <v>6888</v>
      </c>
      <c r="C3996" s="74">
        <v>31961</v>
      </c>
      <c r="F3996" s="17" t="s">
        <v>2613</v>
      </c>
      <c r="G3996" s="17"/>
      <c r="H3996" s="16"/>
    </row>
    <row r="3997" spans="1:8">
      <c r="A3997" s="71" t="s">
        <v>7880</v>
      </c>
      <c r="B3997" s="14" t="s">
        <v>3342</v>
      </c>
      <c r="C3997" s="72">
        <v>15373</v>
      </c>
      <c r="E3997" s="16"/>
      <c r="F3997" s="17" t="s">
        <v>2613</v>
      </c>
    </row>
    <row r="3998" spans="1:8">
      <c r="A3998" s="71" t="s">
        <v>7880</v>
      </c>
      <c r="B3998" s="14" t="s">
        <v>3555</v>
      </c>
      <c r="C3998" s="72">
        <v>15432</v>
      </c>
      <c r="E3998" s="16"/>
      <c r="F3998" s="17" t="s">
        <v>2613</v>
      </c>
    </row>
    <row r="3999" spans="1:8">
      <c r="A3999" s="71" t="s">
        <v>7880</v>
      </c>
      <c r="B3999" s="19" t="s">
        <v>3810</v>
      </c>
      <c r="C3999" s="83">
        <v>31837</v>
      </c>
      <c r="F3999" s="17" t="s">
        <v>2613</v>
      </c>
      <c r="G3999" s="33" t="s">
        <v>2762</v>
      </c>
      <c r="H3999" s="21">
        <v>9435046150</v>
      </c>
    </row>
    <row r="4000" spans="1:8">
      <c r="A4000" s="71" t="s">
        <v>7880</v>
      </c>
      <c r="B4000" s="14" t="s">
        <v>4007</v>
      </c>
      <c r="C4000" s="72">
        <v>17654</v>
      </c>
      <c r="E4000" s="16"/>
      <c r="F4000" s="17" t="s">
        <v>2613</v>
      </c>
    </row>
    <row r="4001" spans="1:13">
      <c r="A4001" s="71" t="s">
        <v>7880</v>
      </c>
      <c r="B4001" s="14" t="s">
        <v>4648</v>
      </c>
      <c r="C4001" s="72">
        <v>26247</v>
      </c>
      <c r="E4001" s="16"/>
      <c r="F4001" s="17" t="s">
        <v>2613</v>
      </c>
    </row>
    <row r="4002" spans="1:13">
      <c r="A4002" s="71" t="s">
        <v>10885</v>
      </c>
      <c r="B4002" s="17" t="s">
        <v>7275</v>
      </c>
      <c r="C4002" s="74">
        <v>34335</v>
      </c>
      <c r="E4002" s="73" t="s">
        <v>6381</v>
      </c>
      <c r="F4002" s="17" t="s">
        <v>2613</v>
      </c>
      <c r="G4002" s="45" t="s">
        <v>6382</v>
      </c>
      <c r="H4002" s="46">
        <v>9678126264</v>
      </c>
    </row>
    <row r="4003" spans="1:13">
      <c r="A4003" s="71" t="s">
        <v>10714</v>
      </c>
      <c r="B4003" s="17" t="s">
        <v>6945</v>
      </c>
      <c r="C4003" s="74">
        <v>30317</v>
      </c>
      <c r="E4003" s="73" t="s">
        <v>5848</v>
      </c>
      <c r="F4003" s="17" t="s">
        <v>2613</v>
      </c>
      <c r="G4003" s="33" t="s">
        <v>5849</v>
      </c>
      <c r="H4003" s="21">
        <v>9706131162</v>
      </c>
    </row>
    <row r="4004" spans="1:13">
      <c r="A4004" s="71" t="s">
        <v>10575</v>
      </c>
      <c r="B4004" s="14" t="s">
        <v>5725</v>
      </c>
      <c r="C4004" s="72">
        <v>29281</v>
      </c>
      <c r="F4004" s="17" t="s">
        <v>2613</v>
      </c>
      <c r="G4004" s="33" t="s">
        <v>4901</v>
      </c>
      <c r="H4004" s="20" t="s">
        <v>4900</v>
      </c>
    </row>
    <row r="4005" spans="1:13">
      <c r="A4005" s="71" t="s">
        <v>9811</v>
      </c>
      <c r="B4005" s="19" t="s">
        <v>4972</v>
      </c>
      <c r="C4005" s="83">
        <v>26359</v>
      </c>
      <c r="E4005" s="16"/>
      <c r="F4005" s="17" t="s">
        <v>2613</v>
      </c>
      <c r="G4005" s="17"/>
    </row>
    <row r="4006" spans="1:13">
      <c r="A4006" s="71" t="s">
        <v>7985</v>
      </c>
      <c r="B4006" s="14" t="s">
        <v>3518</v>
      </c>
      <c r="C4006" s="72">
        <v>14702</v>
      </c>
      <c r="E4006" s="16"/>
      <c r="F4006" s="17" t="s">
        <v>2620</v>
      </c>
    </row>
    <row r="4007" spans="1:13">
      <c r="A4007" s="71" t="s">
        <v>8274</v>
      </c>
      <c r="B4007" s="19" t="s">
        <v>4445</v>
      </c>
      <c r="C4007" s="83">
        <v>24108</v>
      </c>
      <c r="F4007" s="17" t="s">
        <v>2613</v>
      </c>
      <c r="G4007" s="33" t="s">
        <v>3149</v>
      </c>
      <c r="H4007" s="21">
        <v>9435186116</v>
      </c>
    </row>
    <row r="4008" spans="1:13">
      <c r="A4008" s="71" t="s">
        <v>7617</v>
      </c>
      <c r="B4008" s="75" t="s">
        <v>2152</v>
      </c>
      <c r="C4008" s="76">
        <v>27756</v>
      </c>
      <c r="D4008" s="73" t="s">
        <v>217</v>
      </c>
      <c r="E4008" s="73" t="s">
        <v>675</v>
      </c>
      <c r="F4008" s="73" t="s">
        <v>1201</v>
      </c>
      <c r="G4008" s="73" t="s">
        <v>1523</v>
      </c>
    </row>
    <row r="4009" spans="1:13">
      <c r="A4009" s="71" t="s">
        <v>7777</v>
      </c>
      <c r="B4009" s="75" t="s">
        <v>11213</v>
      </c>
      <c r="C4009" s="76">
        <v>27756</v>
      </c>
      <c r="E4009" s="73" t="s">
        <v>1006</v>
      </c>
      <c r="F4009" s="73" t="s">
        <v>1201</v>
      </c>
      <c r="G4009" s="73" t="s">
        <v>1523</v>
      </c>
      <c r="H4009" s="77" t="s">
        <v>1959</v>
      </c>
    </row>
    <row r="4010" spans="1:13">
      <c r="A4010" s="98" t="s">
        <v>7545</v>
      </c>
      <c r="B4010" s="71" t="s">
        <v>11049</v>
      </c>
      <c r="C4010" s="101">
        <v>25220</v>
      </c>
      <c r="D4010" s="102" t="s">
        <v>126</v>
      </c>
      <c r="E4010" s="102" t="s">
        <v>10985</v>
      </c>
      <c r="F4010" s="102" t="s">
        <v>1204</v>
      </c>
      <c r="G4010" s="102" t="s">
        <v>11016</v>
      </c>
      <c r="H4010" s="103" t="s">
        <v>11517</v>
      </c>
      <c r="I4010" s="65"/>
      <c r="M4010" s="48"/>
    </row>
    <row r="4011" spans="1:13">
      <c r="A4011" s="98" t="s">
        <v>2679</v>
      </c>
      <c r="B4011" s="71" t="s">
        <v>11050</v>
      </c>
      <c r="C4011" s="101">
        <v>29951</v>
      </c>
      <c r="D4011" s="102"/>
      <c r="E4011" s="102" t="s">
        <v>10986</v>
      </c>
      <c r="F4011" s="102" t="s">
        <v>1207</v>
      </c>
      <c r="G4011" s="102" t="s">
        <v>11018</v>
      </c>
      <c r="H4011" s="103">
        <v>9864492496</v>
      </c>
      <c r="I4011" s="65"/>
      <c r="M4011" s="48"/>
    </row>
    <row r="4012" spans="1:13">
      <c r="A4012" s="98" t="s">
        <v>7636</v>
      </c>
      <c r="B4012" s="71" t="s">
        <v>11051</v>
      </c>
      <c r="C4012" s="101">
        <v>32403</v>
      </c>
      <c r="D4012" s="102" t="s">
        <v>10973</v>
      </c>
      <c r="E4012" s="102" t="s">
        <v>10987</v>
      </c>
      <c r="F4012" s="102" t="s">
        <v>441</v>
      </c>
      <c r="G4012" s="102" t="s">
        <v>11019</v>
      </c>
      <c r="H4012" s="103">
        <v>8463803076</v>
      </c>
      <c r="I4012" s="65"/>
      <c r="M4012" s="48"/>
    </row>
    <row r="4013" spans="1:13">
      <c r="A4013" s="98" t="s">
        <v>7587</v>
      </c>
      <c r="B4013" s="71" t="s">
        <v>2059</v>
      </c>
      <c r="C4013" s="101">
        <v>28490</v>
      </c>
      <c r="D4013" s="102" t="s">
        <v>173</v>
      </c>
      <c r="E4013" s="102" t="s">
        <v>10988</v>
      </c>
      <c r="F4013" s="102" t="s">
        <v>1205</v>
      </c>
      <c r="G4013" s="102" t="s">
        <v>11020</v>
      </c>
      <c r="H4013" s="103">
        <v>7002252182</v>
      </c>
      <c r="I4013" s="65"/>
      <c r="M4013" s="48"/>
    </row>
    <row r="4014" spans="1:13">
      <c r="A4014" s="98" t="s">
        <v>11072</v>
      </c>
      <c r="B4014" s="71" t="s">
        <v>11052</v>
      </c>
      <c r="C4014" s="101">
        <v>29440</v>
      </c>
      <c r="D4014" s="102" t="s">
        <v>402</v>
      </c>
      <c r="E4014" s="102" t="s">
        <v>10989</v>
      </c>
      <c r="F4014" s="102" t="s">
        <v>1204</v>
      </c>
      <c r="G4014" s="102" t="s">
        <v>11021</v>
      </c>
      <c r="H4014" s="103">
        <v>9402478871</v>
      </c>
      <c r="I4014" s="65"/>
      <c r="M4014" s="48"/>
    </row>
    <row r="4015" spans="1:13">
      <c r="A4015" s="98" t="s">
        <v>2683</v>
      </c>
      <c r="B4015" s="71" t="s">
        <v>11053</v>
      </c>
      <c r="C4015" s="101">
        <v>21196</v>
      </c>
      <c r="D4015" s="102"/>
      <c r="E4015" s="102" t="s">
        <v>10990</v>
      </c>
      <c r="F4015" s="102" t="s">
        <v>1204</v>
      </c>
      <c r="G4015" s="102" t="s">
        <v>11022</v>
      </c>
      <c r="H4015" s="103">
        <v>9864124927</v>
      </c>
      <c r="I4015" s="65"/>
      <c r="M4015" s="48"/>
    </row>
    <row r="4016" spans="1:13">
      <c r="A4016" s="98" t="s">
        <v>7542</v>
      </c>
      <c r="B4016" s="71" t="s">
        <v>10968</v>
      </c>
      <c r="C4016" s="101">
        <v>27420</v>
      </c>
      <c r="D4016" s="102" t="s">
        <v>10974</v>
      </c>
      <c r="E4016" s="102" t="s">
        <v>10991</v>
      </c>
      <c r="F4016" s="102" t="s">
        <v>1205</v>
      </c>
      <c r="G4016" s="102" t="s">
        <v>11023</v>
      </c>
      <c r="H4016" s="103">
        <v>8638152625</v>
      </c>
      <c r="I4016" s="65"/>
      <c r="M4016" s="48"/>
    </row>
    <row r="4017" spans="1:13">
      <c r="A4017" s="98" t="s">
        <v>7575</v>
      </c>
      <c r="B4017" s="71" t="s">
        <v>11054</v>
      </c>
      <c r="C4017" s="101">
        <v>34789</v>
      </c>
      <c r="D4017" s="102" t="s">
        <v>10975</v>
      </c>
      <c r="E4017" s="102" t="s">
        <v>10992</v>
      </c>
      <c r="F4017" s="102" t="s">
        <v>441</v>
      </c>
      <c r="G4017" s="102" t="s">
        <v>11024</v>
      </c>
      <c r="H4017" s="103">
        <v>9438672482</v>
      </c>
      <c r="I4017" s="65"/>
      <c r="M4017" s="48"/>
    </row>
    <row r="4018" spans="1:13">
      <c r="A4018" s="98" t="s">
        <v>7516</v>
      </c>
      <c r="B4018" s="71" t="s">
        <v>11055</v>
      </c>
      <c r="C4018" s="101">
        <v>31532</v>
      </c>
      <c r="D4018" s="102" t="s">
        <v>10976</v>
      </c>
      <c r="E4018" s="102" t="s">
        <v>10993</v>
      </c>
      <c r="F4018" s="102" t="s">
        <v>1205</v>
      </c>
      <c r="G4018" s="102" t="s">
        <v>11025</v>
      </c>
      <c r="H4018" s="103">
        <v>8638218848</v>
      </c>
      <c r="I4018" s="65"/>
      <c r="M4018" s="48"/>
    </row>
    <row r="4019" spans="1:13">
      <c r="A4019" s="98" t="s">
        <v>2682</v>
      </c>
      <c r="B4019" s="71" t="s">
        <v>10969</v>
      </c>
      <c r="C4019" s="101">
        <v>26301</v>
      </c>
      <c r="D4019" s="102" t="s">
        <v>10977</v>
      </c>
      <c r="E4019" s="102" t="s">
        <v>10994</v>
      </c>
      <c r="F4019" s="102" t="s">
        <v>1203</v>
      </c>
      <c r="G4019" s="102" t="s">
        <v>11026</v>
      </c>
      <c r="H4019" s="103">
        <v>9435087901</v>
      </c>
      <c r="I4019" s="65"/>
      <c r="M4019" s="48"/>
    </row>
    <row r="4020" spans="1:13">
      <c r="A4020" s="98" t="s">
        <v>7813</v>
      </c>
      <c r="B4020" s="71" t="s">
        <v>2528</v>
      </c>
      <c r="C4020" s="101">
        <v>32048</v>
      </c>
      <c r="D4020" s="102"/>
      <c r="E4020" s="102" t="s">
        <v>1102</v>
      </c>
      <c r="F4020" s="102" t="s">
        <v>1200</v>
      </c>
      <c r="G4020" s="102" t="s">
        <v>1615</v>
      </c>
      <c r="H4020" s="103" t="s">
        <v>1974</v>
      </c>
      <c r="I4020" s="66"/>
      <c r="M4020" s="48"/>
    </row>
    <row r="4021" spans="1:13">
      <c r="A4021" s="98" t="s">
        <v>11073</v>
      </c>
      <c r="B4021" s="71" t="s">
        <v>11056</v>
      </c>
      <c r="C4021" s="101">
        <v>34567</v>
      </c>
      <c r="D4021" s="102"/>
      <c r="E4021" s="102" t="s">
        <v>10995</v>
      </c>
      <c r="F4021" s="102" t="s">
        <v>441</v>
      </c>
      <c r="G4021" s="102" t="s">
        <v>11027</v>
      </c>
      <c r="H4021" s="103">
        <v>9429528248</v>
      </c>
      <c r="I4021" s="65"/>
      <c r="M4021" s="48"/>
    </row>
    <row r="4022" spans="1:13">
      <c r="A4022" s="98" t="s">
        <v>7771</v>
      </c>
      <c r="B4022" s="71" t="s">
        <v>11057</v>
      </c>
      <c r="C4022" s="101">
        <v>34854</v>
      </c>
      <c r="D4022" s="102" t="s">
        <v>413</v>
      </c>
      <c r="E4022" s="102" t="s">
        <v>10996</v>
      </c>
      <c r="F4022" s="102" t="s">
        <v>441</v>
      </c>
      <c r="G4022" s="102" t="s">
        <v>11028</v>
      </c>
      <c r="H4022" s="103">
        <v>8018021379</v>
      </c>
      <c r="I4022" s="65"/>
      <c r="M4022" s="48"/>
    </row>
    <row r="4023" spans="1:13">
      <c r="A4023" s="98" t="s">
        <v>7536</v>
      </c>
      <c r="B4023" s="71" t="s">
        <v>11058</v>
      </c>
      <c r="C4023" s="101">
        <v>29252</v>
      </c>
      <c r="D4023" s="102" t="s">
        <v>173</v>
      </c>
      <c r="E4023" s="102" t="s">
        <v>10997</v>
      </c>
      <c r="F4023" s="102" t="s">
        <v>1204</v>
      </c>
      <c r="G4023" s="102" t="s">
        <v>4869</v>
      </c>
      <c r="H4023" s="103" t="s">
        <v>11029</v>
      </c>
      <c r="I4023" s="65"/>
      <c r="M4023" s="48"/>
    </row>
    <row r="4024" spans="1:13">
      <c r="A4024" s="98" t="s">
        <v>7587</v>
      </c>
      <c r="B4024" s="71" t="s">
        <v>10970</v>
      </c>
      <c r="C4024" s="101">
        <v>23651</v>
      </c>
      <c r="D4024" s="102" t="s">
        <v>10978</v>
      </c>
      <c r="E4024" s="102" t="s">
        <v>10998</v>
      </c>
      <c r="F4024" s="102" t="s">
        <v>1205</v>
      </c>
      <c r="G4024" s="102" t="s">
        <v>11030</v>
      </c>
      <c r="H4024" s="103">
        <v>8474045411</v>
      </c>
      <c r="I4024" s="65"/>
      <c r="M4024" s="48"/>
    </row>
    <row r="4025" spans="1:13">
      <c r="A4025" s="98" t="s">
        <v>11074</v>
      </c>
      <c r="B4025" s="71" t="s">
        <v>10971</v>
      </c>
      <c r="C4025" s="101">
        <v>34724</v>
      </c>
      <c r="D4025" s="102"/>
      <c r="E4025" s="102" t="s">
        <v>10999</v>
      </c>
      <c r="F4025" s="102" t="s">
        <v>441</v>
      </c>
      <c r="G4025" s="102" t="s">
        <v>11031</v>
      </c>
      <c r="H4025" s="103">
        <v>8837306547</v>
      </c>
      <c r="I4025" s="65"/>
      <c r="M4025" s="48"/>
    </row>
    <row r="4026" spans="1:13">
      <c r="A4026" s="98" t="s">
        <v>11597</v>
      </c>
      <c r="B4026" s="71" t="s">
        <v>11059</v>
      </c>
      <c r="C4026" s="101">
        <v>26652</v>
      </c>
      <c r="D4026" s="102" t="s">
        <v>10979</v>
      </c>
      <c r="E4026" s="102" t="s">
        <v>11000</v>
      </c>
      <c r="F4026" s="102" t="s">
        <v>1204</v>
      </c>
      <c r="G4026" s="102" t="s">
        <v>11032</v>
      </c>
      <c r="H4026" s="103">
        <v>7005686621</v>
      </c>
      <c r="I4026" s="65"/>
      <c r="M4026" s="48"/>
    </row>
    <row r="4027" spans="1:13">
      <c r="A4027" s="98" t="s">
        <v>7583</v>
      </c>
      <c r="B4027" s="71" t="s">
        <v>11060</v>
      </c>
      <c r="C4027" s="101">
        <v>20149</v>
      </c>
      <c r="D4027" s="102"/>
      <c r="E4027" s="102" t="s">
        <v>11001</v>
      </c>
      <c r="F4027" s="102" t="s">
        <v>441</v>
      </c>
      <c r="G4027" s="102" t="s">
        <v>11033</v>
      </c>
      <c r="H4027" s="103">
        <v>9435102104</v>
      </c>
      <c r="I4027" s="65"/>
      <c r="M4027" s="48"/>
    </row>
    <row r="4028" spans="1:13">
      <c r="A4028" s="98" t="s">
        <v>11076</v>
      </c>
      <c r="B4028" s="71" t="s">
        <v>11061</v>
      </c>
      <c r="C4028" s="101">
        <v>27085</v>
      </c>
      <c r="D4028" s="102" t="s">
        <v>226</v>
      </c>
      <c r="E4028" s="102" t="s">
        <v>11002</v>
      </c>
      <c r="F4028" s="102" t="s">
        <v>1204</v>
      </c>
      <c r="G4028" s="102" t="s">
        <v>11034</v>
      </c>
      <c r="H4028" s="103">
        <v>8415017338</v>
      </c>
      <c r="I4028" s="65"/>
      <c r="M4028" s="48"/>
    </row>
    <row r="4029" spans="1:13">
      <c r="A4029" s="98" t="s">
        <v>11598</v>
      </c>
      <c r="B4029" s="71" t="s">
        <v>11062</v>
      </c>
      <c r="C4029" s="101">
        <v>28231</v>
      </c>
      <c r="D4029" s="102" t="s">
        <v>10980</v>
      </c>
      <c r="E4029" s="102" t="s">
        <v>11003</v>
      </c>
      <c r="F4029" s="102" t="s">
        <v>441</v>
      </c>
      <c r="G4029" s="102" t="s">
        <v>11035</v>
      </c>
      <c r="H4029" s="103">
        <v>7488378263</v>
      </c>
      <c r="I4029" s="65"/>
      <c r="M4029" s="48"/>
    </row>
    <row r="4030" spans="1:13">
      <c r="A4030" s="98" t="s">
        <v>11599</v>
      </c>
      <c r="B4030" s="71" t="s">
        <v>11063</v>
      </c>
      <c r="C4030" s="101">
        <v>32548</v>
      </c>
      <c r="D4030" s="102" t="s">
        <v>367</v>
      </c>
      <c r="E4030" s="102" t="s">
        <v>11004</v>
      </c>
      <c r="F4030" s="102" t="s">
        <v>1204</v>
      </c>
      <c r="G4030" s="102" t="s">
        <v>11036</v>
      </c>
      <c r="H4030" s="103" t="s">
        <v>11037</v>
      </c>
      <c r="I4030" s="65"/>
      <c r="M4030" s="48"/>
    </row>
    <row r="4031" spans="1:13">
      <c r="A4031" s="98" t="s">
        <v>7609</v>
      </c>
      <c r="B4031" s="71" t="s">
        <v>11064</v>
      </c>
      <c r="C4031" s="101">
        <v>31053</v>
      </c>
      <c r="D4031" s="102" t="s">
        <v>10981</v>
      </c>
      <c r="E4031" s="102" t="s">
        <v>11005</v>
      </c>
      <c r="F4031" s="102" t="s">
        <v>1205</v>
      </c>
      <c r="G4031" s="102" t="s">
        <v>11038</v>
      </c>
      <c r="H4031" s="103">
        <v>9862464855</v>
      </c>
      <c r="I4031" s="65"/>
      <c r="M4031" s="48"/>
    </row>
    <row r="4032" spans="1:13">
      <c r="A4032" s="98" t="s">
        <v>2679</v>
      </c>
      <c r="B4032" s="71" t="s">
        <v>11065</v>
      </c>
      <c r="C4032" s="101">
        <v>19653</v>
      </c>
      <c r="D4032" s="102"/>
      <c r="E4032" s="102" t="s">
        <v>11006</v>
      </c>
      <c r="F4032" s="102" t="s">
        <v>1204</v>
      </c>
      <c r="G4032" s="102" t="s">
        <v>11039</v>
      </c>
      <c r="H4032" s="103">
        <v>9954433637</v>
      </c>
      <c r="I4032" s="65"/>
      <c r="M4032" s="48"/>
    </row>
    <row r="4033" spans="1:13">
      <c r="A4033" s="98" t="s">
        <v>7865</v>
      </c>
      <c r="B4033" s="71" t="s">
        <v>11066</v>
      </c>
      <c r="C4033" s="101">
        <v>18622</v>
      </c>
      <c r="D4033" s="102" t="s">
        <v>99</v>
      </c>
      <c r="E4033" s="102" t="s">
        <v>11007</v>
      </c>
      <c r="F4033" s="102" t="s">
        <v>1205</v>
      </c>
      <c r="G4033" s="102" t="s">
        <v>11040</v>
      </c>
      <c r="H4033" s="103">
        <v>9435012453</v>
      </c>
      <c r="I4033" s="65"/>
      <c r="M4033" s="48"/>
    </row>
    <row r="4034" spans="1:13">
      <c r="A4034" s="98" t="s">
        <v>11077</v>
      </c>
      <c r="B4034" s="71" t="s">
        <v>11067</v>
      </c>
      <c r="C4034" s="101">
        <v>35001</v>
      </c>
      <c r="D4034" s="102"/>
      <c r="E4034" s="102" t="s">
        <v>11008</v>
      </c>
      <c r="F4034" s="102" t="s">
        <v>1204</v>
      </c>
      <c r="G4034" s="102" t="s">
        <v>11041</v>
      </c>
      <c r="H4034" s="104" t="s">
        <v>11042</v>
      </c>
      <c r="I4034" s="65"/>
      <c r="M4034" s="48"/>
    </row>
    <row r="4035" spans="1:13">
      <c r="A4035" s="98" t="s">
        <v>7884</v>
      </c>
      <c r="B4035" s="71" t="s">
        <v>11068</v>
      </c>
      <c r="C4035" s="101">
        <v>32661</v>
      </c>
      <c r="D4035" s="102" t="s">
        <v>393</v>
      </c>
      <c r="E4035" s="102" t="s">
        <v>11009</v>
      </c>
      <c r="F4035" s="102" t="s">
        <v>441</v>
      </c>
      <c r="G4035" s="102" t="s">
        <v>11043</v>
      </c>
      <c r="H4035" s="103">
        <v>8876414341</v>
      </c>
      <c r="I4035" s="65"/>
      <c r="M4035" s="48"/>
    </row>
    <row r="4036" spans="1:13">
      <c r="A4036" s="98" t="s">
        <v>7609</v>
      </c>
      <c r="B4036" s="71" t="s">
        <v>11069</v>
      </c>
      <c r="C4036" s="101">
        <v>27261</v>
      </c>
      <c r="D4036" s="102" t="s">
        <v>10982</v>
      </c>
      <c r="E4036" s="102" t="s">
        <v>11010</v>
      </c>
      <c r="F4036" s="102" t="s">
        <v>1204</v>
      </c>
      <c r="G4036" s="102" t="s">
        <v>11044</v>
      </c>
      <c r="H4036" s="103">
        <v>7005635815</v>
      </c>
      <c r="I4036" s="65"/>
      <c r="M4036" s="48"/>
    </row>
    <row r="4037" spans="1:13">
      <c r="A4037" s="98" t="s">
        <v>11600</v>
      </c>
      <c r="B4037" s="71" t="s">
        <v>11070</v>
      </c>
      <c r="C4037" s="101">
        <v>31879</v>
      </c>
      <c r="D4037" s="102" t="s">
        <v>95</v>
      </c>
      <c r="E4037" s="102" t="s">
        <v>11011</v>
      </c>
      <c r="F4037" s="102" t="s">
        <v>1207</v>
      </c>
      <c r="G4037" s="102" t="s">
        <v>11045</v>
      </c>
      <c r="H4037" s="103">
        <v>7896407249</v>
      </c>
      <c r="I4037" s="65"/>
      <c r="M4037" s="48"/>
    </row>
    <row r="4038" spans="1:13">
      <c r="A4038" s="98" t="s">
        <v>7542</v>
      </c>
      <c r="B4038" s="71" t="s">
        <v>10972</v>
      </c>
      <c r="C4038" s="101">
        <v>21186</v>
      </c>
      <c r="D4038" s="102" t="s">
        <v>10983</v>
      </c>
      <c r="E4038" s="102" t="s">
        <v>11012</v>
      </c>
      <c r="F4038" s="102" t="s">
        <v>1204</v>
      </c>
      <c r="G4038" s="102" t="s">
        <v>11046</v>
      </c>
      <c r="H4038" s="103">
        <v>7086077669</v>
      </c>
      <c r="I4038" s="65"/>
      <c r="M4038" s="48"/>
    </row>
    <row r="4039" spans="1:13">
      <c r="A4039" s="98" t="s">
        <v>2688</v>
      </c>
      <c r="B4039" s="71" t="s">
        <v>11071</v>
      </c>
      <c r="C4039" s="101">
        <v>33623</v>
      </c>
      <c r="D4039" s="102"/>
      <c r="E4039" s="102" t="s">
        <v>11013</v>
      </c>
      <c r="F4039" s="102" t="s">
        <v>1205</v>
      </c>
      <c r="G4039" s="102" t="s">
        <v>6392</v>
      </c>
      <c r="H4039" s="103">
        <v>8474845680</v>
      </c>
      <c r="I4039" s="65"/>
      <c r="M4039" s="48"/>
    </row>
    <row r="4040" spans="1:13">
      <c r="A4040" s="98" t="s">
        <v>7516</v>
      </c>
      <c r="B4040" s="71" t="s">
        <v>2157</v>
      </c>
      <c r="C4040" s="101">
        <v>23642</v>
      </c>
      <c r="D4040" s="102" t="s">
        <v>10984</v>
      </c>
      <c r="E4040" s="102" t="s">
        <v>11014</v>
      </c>
      <c r="F4040" s="102" t="s">
        <v>1205</v>
      </c>
      <c r="G4040" s="102" t="s">
        <v>1892</v>
      </c>
      <c r="H4040" s="103">
        <v>9435328606</v>
      </c>
      <c r="I4040" s="65"/>
      <c r="M4040" s="48"/>
    </row>
    <row r="4041" spans="1:13">
      <c r="A4041" s="98" t="s">
        <v>7858</v>
      </c>
      <c r="B4041" s="71" t="s">
        <v>3274</v>
      </c>
      <c r="C4041" s="101">
        <v>19760</v>
      </c>
      <c r="D4041" s="102"/>
      <c r="E4041" s="102" t="s">
        <v>11015</v>
      </c>
      <c r="F4041" s="102" t="s">
        <v>1206</v>
      </c>
      <c r="G4041" s="102" t="s">
        <v>11047</v>
      </c>
      <c r="H4041" s="103" t="s">
        <v>11048</v>
      </c>
      <c r="I4041" s="65"/>
      <c r="M4041" s="48"/>
    </row>
    <row r="4042" spans="1:13">
      <c r="A4042" s="98" t="s">
        <v>7915</v>
      </c>
      <c r="B4042" s="71" t="s">
        <v>11518</v>
      </c>
      <c r="C4042" s="101">
        <v>19360</v>
      </c>
      <c r="D4042" s="102"/>
      <c r="E4042" s="102" t="s">
        <v>11265</v>
      </c>
      <c r="F4042" s="102" t="s">
        <v>1206</v>
      </c>
      <c r="G4042" s="102" t="s">
        <v>11266</v>
      </c>
      <c r="H4042" s="103">
        <v>9436018118</v>
      </c>
      <c r="I4042" s="65"/>
      <c r="M4042" s="48"/>
    </row>
    <row r="4043" spans="1:13">
      <c r="A4043" s="98" t="s">
        <v>7579</v>
      </c>
      <c r="B4043" s="71" t="s">
        <v>11519</v>
      </c>
      <c r="C4043" s="101">
        <v>21951</v>
      </c>
      <c r="D4043" s="102" t="s">
        <v>115</v>
      </c>
      <c r="E4043" s="102" t="s">
        <v>11267</v>
      </c>
      <c r="F4043" s="102" t="s">
        <v>1203</v>
      </c>
      <c r="G4043" s="102" t="s">
        <v>11268</v>
      </c>
      <c r="H4043" s="104" t="s">
        <v>11269</v>
      </c>
      <c r="I4043" s="65"/>
      <c r="M4043" s="48"/>
    </row>
    <row r="4044" spans="1:13">
      <c r="A4044" s="98" t="s">
        <v>7534</v>
      </c>
      <c r="B4044" s="71" t="s">
        <v>11270</v>
      </c>
      <c r="C4044" s="101">
        <v>17199</v>
      </c>
      <c r="D4044" s="102"/>
      <c r="E4044" s="102" t="s">
        <v>11271</v>
      </c>
      <c r="F4044" s="102" t="s">
        <v>1207</v>
      </c>
      <c r="G4044" s="102" t="s">
        <v>1266</v>
      </c>
      <c r="H4044" s="104" t="s">
        <v>11272</v>
      </c>
      <c r="I4044" s="65"/>
      <c r="M4044" s="48"/>
    </row>
    <row r="4045" spans="1:13">
      <c r="A4045" s="98" t="s">
        <v>11145</v>
      </c>
      <c r="B4045" s="71" t="s">
        <v>11520</v>
      </c>
      <c r="C4045" s="101">
        <v>20090</v>
      </c>
      <c r="D4045" s="102" t="s">
        <v>410</v>
      </c>
      <c r="E4045" s="102" t="s">
        <v>11273</v>
      </c>
      <c r="F4045" s="102" t="s">
        <v>1204</v>
      </c>
      <c r="G4045" s="102" t="s">
        <v>11274</v>
      </c>
      <c r="H4045" s="103">
        <v>8402022694</v>
      </c>
      <c r="I4045" s="65"/>
      <c r="M4045" s="48"/>
    </row>
    <row r="4046" spans="1:13">
      <c r="A4046" s="98" t="s">
        <v>7539</v>
      </c>
      <c r="B4046" s="71" t="s">
        <v>11521</v>
      </c>
      <c r="C4046" s="101">
        <v>34200</v>
      </c>
      <c r="D4046" s="102" t="s">
        <v>361</v>
      </c>
      <c r="E4046" s="102" t="s">
        <v>11275</v>
      </c>
      <c r="F4046" s="102" t="s">
        <v>1204</v>
      </c>
      <c r="G4046" s="102" t="s">
        <v>1634</v>
      </c>
      <c r="H4046" s="104" t="s">
        <v>1977</v>
      </c>
      <c r="I4046" s="65"/>
      <c r="M4046" s="48"/>
    </row>
    <row r="4047" spans="1:13">
      <c r="A4047" s="98" t="s">
        <v>7672</v>
      </c>
      <c r="B4047" s="71" t="s">
        <v>11522</v>
      </c>
      <c r="C4047" s="101">
        <v>30631</v>
      </c>
      <c r="D4047" s="102" t="s">
        <v>97</v>
      </c>
      <c r="E4047" s="102" t="s">
        <v>11276</v>
      </c>
      <c r="F4047" s="102" t="s">
        <v>1200</v>
      </c>
      <c r="G4047" s="102" t="s">
        <v>11277</v>
      </c>
      <c r="H4047" s="103">
        <v>9864097628</v>
      </c>
      <c r="I4047" s="65"/>
      <c r="M4047" s="48"/>
    </row>
    <row r="4048" spans="1:13">
      <c r="A4048" s="98" t="s">
        <v>7587</v>
      </c>
      <c r="B4048" s="71" t="s">
        <v>3466</v>
      </c>
      <c r="C4048" s="101">
        <v>15189</v>
      </c>
      <c r="D4048" s="102" t="s">
        <v>11278</v>
      </c>
      <c r="E4048" s="102" t="s">
        <v>11279</v>
      </c>
      <c r="F4048" s="102" t="s">
        <v>441</v>
      </c>
      <c r="G4048" s="102" t="s">
        <v>11280</v>
      </c>
      <c r="H4048" s="103">
        <v>9435349560</v>
      </c>
      <c r="I4048" s="65"/>
      <c r="M4048" s="48"/>
    </row>
    <row r="4049" spans="1:13">
      <c r="A4049" s="98" t="s">
        <v>8105</v>
      </c>
      <c r="B4049" s="71" t="s">
        <v>11523</v>
      </c>
      <c r="C4049" s="101">
        <v>19419</v>
      </c>
      <c r="D4049" s="102"/>
      <c r="E4049" s="102" t="s">
        <v>11281</v>
      </c>
      <c r="F4049" s="102" t="s">
        <v>1205</v>
      </c>
      <c r="G4049" s="102" t="s">
        <v>11282</v>
      </c>
      <c r="H4049" s="103">
        <v>6002064756</v>
      </c>
      <c r="I4049" s="65"/>
      <c r="M4049" s="48"/>
    </row>
    <row r="4050" spans="1:13">
      <c r="A4050" s="98" t="s">
        <v>8149</v>
      </c>
      <c r="B4050" s="71" t="s">
        <v>11524</v>
      </c>
      <c r="C4050" s="101">
        <v>20029</v>
      </c>
      <c r="D4050" s="102" t="s">
        <v>228</v>
      </c>
      <c r="E4050" s="102" t="s">
        <v>505</v>
      </c>
      <c r="F4050" s="102" t="s">
        <v>1204</v>
      </c>
      <c r="G4050" s="102" t="s">
        <v>2931</v>
      </c>
      <c r="H4050" s="103">
        <v>9864039698</v>
      </c>
      <c r="I4050" s="65"/>
      <c r="M4050" s="48"/>
    </row>
    <row r="4051" spans="1:13">
      <c r="A4051" s="98" t="s">
        <v>7880</v>
      </c>
      <c r="B4051" s="71" t="s">
        <v>11283</v>
      </c>
      <c r="C4051" s="101">
        <v>22131</v>
      </c>
      <c r="D4051" s="102" t="s">
        <v>327</v>
      </c>
      <c r="E4051" s="102" t="s">
        <v>11284</v>
      </c>
      <c r="F4051" s="102" t="s">
        <v>1207</v>
      </c>
      <c r="G4051" s="102" t="s">
        <v>2762</v>
      </c>
      <c r="H4051" s="103" t="s">
        <v>11285</v>
      </c>
      <c r="I4051" s="65"/>
      <c r="M4051" s="48"/>
    </row>
    <row r="4052" spans="1:13">
      <c r="A4052" s="98" t="s">
        <v>7653</v>
      </c>
      <c r="B4052" s="71" t="s">
        <v>11525</v>
      </c>
      <c r="C4052" s="101">
        <v>30229</v>
      </c>
      <c r="D4052" s="102" t="s">
        <v>173</v>
      </c>
      <c r="E4052" s="102" t="s">
        <v>11286</v>
      </c>
      <c r="F4052" s="102" t="s">
        <v>1204</v>
      </c>
      <c r="G4052" s="102" t="s">
        <v>11287</v>
      </c>
      <c r="H4052" s="103">
        <v>9452092616</v>
      </c>
      <c r="I4052" s="65"/>
      <c r="M4052" s="48"/>
    </row>
    <row r="4053" spans="1:13">
      <c r="A4053" s="98" t="s">
        <v>11601</v>
      </c>
      <c r="B4053" s="71" t="s">
        <v>11526</v>
      </c>
      <c r="C4053" s="101">
        <v>32325</v>
      </c>
      <c r="D4053" s="102" t="s">
        <v>272</v>
      </c>
      <c r="E4053" s="102" t="s">
        <v>11288</v>
      </c>
      <c r="F4053" s="102" t="s">
        <v>1204</v>
      </c>
      <c r="G4053" s="102" t="s">
        <v>11289</v>
      </c>
      <c r="H4053" s="103">
        <v>7376798778</v>
      </c>
      <c r="I4053" s="65"/>
      <c r="M4053" s="48"/>
    </row>
    <row r="4054" spans="1:13">
      <c r="A4054" s="98" t="s">
        <v>2062</v>
      </c>
      <c r="B4054" s="71" t="s">
        <v>11527</v>
      </c>
      <c r="C4054" s="101">
        <v>29969</v>
      </c>
      <c r="D4054" s="102" t="s">
        <v>223</v>
      </c>
      <c r="E4054" s="102" t="s">
        <v>11290</v>
      </c>
      <c r="F4054" s="102" t="s">
        <v>1204</v>
      </c>
      <c r="G4054" s="102" t="s">
        <v>11291</v>
      </c>
      <c r="H4054" s="103">
        <v>9864487978</v>
      </c>
      <c r="I4054" s="65"/>
      <c r="M4054" s="48"/>
    </row>
    <row r="4055" spans="1:13">
      <c r="A4055" s="98" t="s">
        <v>7653</v>
      </c>
      <c r="B4055" s="71" t="s">
        <v>11528</v>
      </c>
      <c r="C4055" s="101">
        <v>29201</v>
      </c>
      <c r="D4055" s="102" t="s">
        <v>11292</v>
      </c>
      <c r="E4055" s="102" t="s">
        <v>11293</v>
      </c>
      <c r="F4055" s="102" t="s">
        <v>1204</v>
      </c>
      <c r="G4055" s="102" t="s">
        <v>11294</v>
      </c>
      <c r="H4055" s="103">
        <v>9452831516</v>
      </c>
      <c r="I4055" s="65"/>
      <c r="M4055" s="48"/>
    </row>
    <row r="4056" spans="1:13">
      <c r="A4056" s="98" t="s">
        <v>7547</v>
      </c>
      <c r="B4056" s="71" t="s">
        <v>11529</v>
      </c>
      <c r="C4056" s="101">
        <v>25509</v>
      </c>
      <c r="D4056" s="102" t="s">
        <v>11295</v>
      </c>
      <c r="E4056" s="102" t="s">
        <v>11296</v>
      </c>
      <c r="F4056" s="102" t="s">
        <v>1204</v>
      </c>
      <c r="G4056" s="102" t="s">
        <v>11297</v>
      </c>
      <c r="H4056" s="103">
        <v>9862903379</v>
      </c>
      <c r="I4056" s="65"/>
      <c r="M4056" s="48"/>
    </row>
    <row r="4057" spans="1:13">
      <c r="A4057" s="98" t="s">
        <v>7555</v>
      </c>
      <c r="B4057" s="71" t="s">
        <v>11530</v>
      </c>
      <c r="C4057" s="101">
        <v>21568</v>
      </c>
      <c r="D4057" s="102" t="s">
        <v>5988</v>
      </c>
      <c r="E4057" s="102" t="s">
        <v>11298</v>
      </c>
      <c r="F4057" s="102" t="s">
        <v>1205</v>
      </c>
      <c r="G4057" s="102" t="s">
        <v>11299</v>
      </c>
      <c r="H4057" s="103">
        <v>9435062384</v>
      </c>
      <c r="I4057" s="65"/>
      <c r="M4057" s="48"/>
    </row>
    <row r="4058" spans="1:13">
      <c r="A4058" s="98" t="s">
        <v>8156</v>
      </c>
      <c r="B4058" s="71" t="s">
        <v>11300</v>
      </c>
      <c r="C4058" s="101">
        <v>33572</v>
      </c>
      <c r="D4058" s="102" t="s">
        <v>11301</v>
      </c>
      <c r="E4058" s="102" t="s">
        <v>11302</v>
      </c>
      <c r="F4058" s="102" t="s">
        <v>1205</v>
      </c>
      <c r="G4058" s="102" t="s">
        <v>6287</v>
      </c>
      <c r="H4058" s="103">
        <v>9085488670</v>
      </c>
      <c r="I4058" s="65"/>
      <c r="M4058" s="48"/>
    </row>
    <row r="4059" spans="1:13">
      <c r="A4059" s="98" t="s">
        <v>7579</v>
      </c>
      <c r="B4059" s="71" t="s">
        <v>11531</v>
      </c>
      <c r="C4059" s="101">
        <v>23377</v>
      </c>
      <c r="D4059" s="102" t="s">
        <v>3245</v>
      </c>
      <c r="E4059" s="102" t="s">
        <v>11303</v>
      </c>
      <c r="F4059" s="102" t="s">
        <v>1204</v>
      </c>
      <c r="G4059" s="102" t="s">
        <v>2802</v>
      </c>
      <c r="H4059" s="103">
        <v>9678195103</v>
      </c>
      <c r="I4059" s="65"/>
      <c r="M4059" s="48"/>
    </row>
    <row r="4060" spans="1:13">
      <c r="A4060" s="98" t="s">
        <v>11602</v>
      </c>
      <c r="B4060" s="71" t="s">
        <v>11532</v>
      </c>
      <c r="C4060" s="101">
        <v>33147</v>
      </c>
      <c r="D4060" s="102"/>
      <c r="E4060" s="102" t="s">
        <v>11304</v>
      </c>
      <c r="F4060" s="102" t="s">
        <v>441</v>
      </c>
      <c r="G4060" s="102" t="s">
        <v>11305</v>
      </c>
      <c r="H4060" s="103" t="s">
        <v>11306</v>
      </c>
      <c r="I4060" s="65"/>
      <c r="M4060" s="48"/>
    </row>
    <row r="4061" spans="1:13">
      <c r="A4061" s="98" t="s">
        <v>11603</v>
      </c>
      <c r="B4061" s="71" t="s">
        <v>11533</v>
      </c>
      <c r="C4061" s="105" t="s">
        <v>11515</v>
      </c>
      <c r="D4061" s="102" t="s">
        <v>126</v>
      </c>
      <c r="E4061" s="102" t="s">
        <v>11307</v>
      </c>
      <c r="F4061" s="102" t="s">
        <v>1204</v>
      </c>
      <c r="G4061" s="102" t="s">
        <v>11308</v>
      </c>
      <c r="H4061" s="103">
        <v>9612652869</v>
      </c>
      <c r="I4061" s="65"/>
      <c r="M4061" s="48"/>
    </row>
    <row r="4062" spans="1:13">
      <c r="A4062" s="98" t="s">
        <v>11604</v>
      </c>
      <c r="B4062" s="71" t="s">
        <v>11534</v>
      </c>
      <c r="C4062" s="101">
        <v>24139</v>
      </c>
      <c r="D4062" s="102" t="s">
        <v>11309</v>
      </c>
      <c r="E4062" s="102" t="s">
        <v>11310</v>
      </c>
      <c r="F4062" s="102" t="s">
        <v>1204</v>
      </c>
      <c r="G4062" s="102" t="s">
        <v>11311</v>
      </c>
      <c r="H4062" s="103">
        <v>9436891380</v>
      </c>
      <c r="I4062" s="65"/>
      <c r="M4062" s="48"/>
    </row>
    <row r="4063" spans="1:13">
      <c r="A4063" s="98" t="s">
        <v>7516</v>
      </c>
      <c r="B4063" s="71" t="s">
        <v>11535</v>
      </c>
      <c r="C4063" s="101">
        <v>34515</v>
      </c>
      <c r="D4063" s="102"/>
      <c r="E4063" s="102" t="s">
        <v>11312</v>
      </c>
      <c r="F4063" s="102" t="s">
        <v>1205</v>
      </c>
      <c r="G4063" s="102" t="s">
        <v>11313</v>
      </c>
      <c r="H4063" s="104" t="s">
        <v>11314</v>
      </c>
      <c r="I4063" s="65"/>
      <c r="M4063" s="48"/>
    </row>
    <row r="4064" spans="1:13">
      <c r="A4064" s="98" t="s">
        <v>11605</v>
      </c>
      <c r="B4064" s="71" t="s">
        <v>11536</v>
      </c>
      <c r="C4064" s="101">
        <v>35111</v>
      </c>
      <c r="D4064" s="102"/>
      <c r="E4064" s="102" t="s">
        <v>11315</v>
      </c>
      <c r="F4064" s="102" t="s">
        <v>1204</v>
      </c>
      <c r="G4064" s="102" t="s">
        <v>11316</v>
      </c>
      <c r="H4064" s="103">
        <v>8014285153</v>
      </c>
      <c r="I4064" s="65"/>
      <c r="M4064" s="48"/>
    </row>
    <row r="4065" spans="1:13">
      <c r="A4065" s="98" t="s">
        <v>7668</v>
      </c>
      <c r="B4065" s="71" t="s">
        <v>11537</v>
      </c>
      <c r="C4065" s="101">
        <v>34767</v>
      </c>
      <c r="D4065" s="102"/>
      <c r="E4065" s="102" t="s">
        <v>763</v>
      </c>
      <c r="F4065" s="102" t="s">
        <v>1205</v>
      </c>
      <c r="G4065" s="102" t="s">
        <v>11317</v>
      </c>
      <c r="H4065" s="103">
        <v>8724922273</v>
      </c>
      <c r="I4065" s="65"/>
      <c r="M4065" s="48"/>
    </row>
    <row r="4066" spans="1:13">
      <c r="A4066" s="98" t="s">
        <v>11606</v>
      </c>
      <c r="B4066" s="71" t="s">
        <v>11538</v>
      </c>
      <c r="C4066" s="101">
        <v>35131</v>
      </c>
      <c r="D4066" s="102" t="s">
        <v>484</v>
      </c>
      <c r="E4066" s="102" t="s">
        <v>11318</v>
      </c>
      <c r="F4066" s="102" t="s">
        <v>1204</v>
      </c>
      <c r="G4066" s="102" t="s">
        <v>11319</v>
      </c>
      <c r="H4066" s="103" t="s">
        <v>11320</v>
      </c>
      <c r="I4066" s="65"/>
      <c r="M4066" s="48"/>
    </row>
    <row r="4067" spans="1:13">
      <c r="A4067" s="98" t="s">
        <v>8302</v>
      </c>
      <c r="B4067" s="71" t="s">
        <v>11539</v>
      </c>
      <c r="C4067" s="101">
        <v>35013</v>
      </c>
      <c r="D4067" s="102" t="s">
        <v>11321</v>
      </c>
      <c r="E4067" s="102" t="s">
        <v>11322</v>
      </c>
      <c r="F4067" s="102" t="s">
        <v>1205</v>
      </c>
      <c r="G4067" s="102" t="s">
        <v>11323</v>
      </c>
      <c r="H4067" s="103" t="s">
        <v>11324</v>
      </c>
      <c r="I4067" s="65"/>
      <c r="M4067" s="48"/>
    </row>
    <row r="4068" spans="1:13">
      <c r="A4068" s="98" t="s">
        <v>11607</v>
      </c>
      <c r="B4068" s="71" t="s">
        <v>11540</v>
      </c>
      <c r="C4068" s="101">
        <v>16103</v>
      </c>
      <c r="D4068" s="102"/>
      <c r="E4068" s="102" t="s">
        <v>11325</v>
      </c>
      <c r="F4068" s="102" t="s">
        <v>1204</v>
      </c>
      <c r="G4068" s="102" t="s">
        <v>11326</v>
      </c>
      <c r="H4068" s="103">
        <v>9954711068</v>
      </c>
      <c r="I4068" s="65"/>
      <c r="M4068" s="48"/>
    </row>
    <row r="4069" spans="1:13">
      <c r="A4069" s="98" t="s">
        <v>11608</v>
      </c>
      <c r="B4069" s="71" t="s">
        <v>11327</v>
      </c>
      <c r="C4069" s="101">
        <v>25386</v>
      </c>
      <c r="D4069" s="102" t="s">
        <v>11328</v>
      </c>
      <c r="E4069" s="102" t="s">
        <v>11329</v>
      </c>
      <c r="F4069" s="102" t="s">
        <v>1204</v>
      </c>
      <c r="G4069" s="102" t="s">
        <v>11330</v>
      </c>
      <c r="H4069" s="103">
        <v>971506726271</v>
      </c>
      <c r="I4069" s="65"/>
      <c r="M4069" s="48"/>
    </row>
    <row r="4070" spans="1:13">
      <c r="A4070" s="98" t="s">
        <v>7798</v>
      </c>
      <c r="B4070" s="71" t="s">
        <v>11541</v>
      </c>
      <c r="C4070" s="101">
        <v>22972</v>
      </c>
      <c r="D4070" s="102" t="s">
        <v>99</v>
      </c>
      <c r="E4070" s="102" t="s">
        <v>11331</v>
      </c>
      <c r="F4070" s="102" t="s">
        <v>1206</v>
      </c>
      <c r="G4070" s="102" t="s">
        <v>11332</v>
      </c>
      <c r="H4070" s="103">
        <v>9864088585</v>
      </c>
      <c r="I4070" s="65"/>
      <c r="M4070" s="48"/>
    </row>
    <row r="4071" spans="1:13">
      <c r="A4071" s="98" t="s">
        <v>7516</v>
      </c>
      <c r="B4071" s="71" t="s">
        <v>11542</v>
      </c>
      <c r="C4071" s="101">
        <v>34601</v>
      </c>
      <c r="D4071" s="102" t="s">
        <v>11333</v>
      </c>
      <c r="E4071" s="102" t="s">
        <v>11334</v>
      </c>
      <c r="F4071" s="102" t="s">
        <v>1205</v>
      </c>
      <c r="G4071" s="102" t="s">
        <v>6390</v>
      </c>
      <c r="H4071" s="103">
        <v>8638874679</v>
      </c>
      <c r="I4071" s="65"/>
      <c r="M4071" s="48"/>
    </row>
    <row r="4072" spans="1:13">
      <c r="A4072" s="98" t="s">
        <v>2683</v>
      </c>
      <c r="B4072" s="71" t="s">
        <v>11543</v>
      </c>
      <c r="C4072" s="101">
        <v>33559</v>
      </c>
      <c r="D4072" s="102" t="s">
        <v>11335</v>
      </c>
      <c r="E4072" s="102" t="s">
        <v>11336</v>
      </c>
      <c r="F4072" s="102" t="s">
        <v>441</v>
      </c>
      <c r="G4072" s="102" t="s">
        <v>11337</v>
      </c>
      <c r="H4072" s="103">
        <v>9435648681</v>
      </c>
      <c r="I4072" s="65"/>
      <c r="M4072" s="48"/>
    </row>
    <row r="4073" spans="1:13">
      <c r="A4073" s="98" t="s">
        <v>11609</v>
      </c>
      <c r="B4073" s="71" t="s">
        <v>11544</v>
      </c>
      <c r="C4073" s="101">
        <v>33462</v>
      </c>
      <c r="D4073" s="102" t="s">
        <v>11338</v>
      </c>
      <c r="E4073" s="102" t="s">
        <v>11339</v>
      </c>
      <c r="F4073" s="102" t="s">
        <v>1205</v>
      </c>
      <c r="G4073" s="102" t="s">
        <v>11340</v>
      </c>
      <c r="H4073" s="103">
        <v>7896870624</v>
      </c>
      <c r="I4073" s="65"/>
      <c r="M4073" s="48"/>
    </row>
    <row r="4074" spans="1:13">
      <c r="A4074" s="98" t="s">
        <v>11610</v>
      </c>
      <c r="B4074" s="71" t="s">
        <v>11545</v>
      </c>
      <c r="C4074" s="101">
        <v>31757</v>
      </c>
      <c r="D4074" s="102" t="s">
        <v>11341</v>
      </c>
      <c r="E4074" s="102" t="s">
        <v>11342</v>
      </c>
      <c r="F4074" s="102" t="s">
        <v>441</v>
      </c>
      <c r="G4074" s="102" t="s">
        <v>11343</v>
      </c>
      <c r="H4074" s="103">
        <v>9864521712</v>
      </c>
      <c r="I4074" s="65"/>
      <c r="M4074" s="48"/>
    </row>
    <row r="4075" spans="1:13">
      <c r="A4075" s="98" t="s">
        <v>7575</v>
      </c>
      <c r="B4075" s="71" t="s">
        <v>11546</v>
      </c>
      <c r="C4075" s="101">
        <v>24898</v>
      </c>
      <c r="D4075" s="102" t="s">
        <v>99</v>
      </c>
      <c r="E4075" s="102" t="s">
        <v>11344</v>
      </c>
      <c r="F4075" s="102" t="s">
        <v>1204</v>
      </c>
      <c r="G4075" s="102" t="s">
        <v>11345</v>
      </c>
      <c r="H4075" s="103">
        <v>9435086743</v>
      </c>
      <c r="I4075" s="65"/>
      <c r="M4075" s="48"/>
    </row>
    <row r="4076" spans="1:13">
      <c r="A4076" s="98" t="s">
        <v>7542</v>
      </c>
      <c r="B4076" s="71" t="s">
        <v>11547</v>
      </c>
      <c r="C4076" s="101">
        <v>20478</v>
      </c>
      <c r="D4076" s="102" t="s">
        <v>11346</v>
      </c>
      <c r="E4076" s="102" t="s">
        <v>11347</v>
      </c>
      <c r="F4076" s="102" t="s">
        <v>1206</v>
      </c>
      <c r="G4076" s="102" t="s">
        <v>11348</v>
      </c>
      <c r="H4076" s="103">
        <v>7002547231</v>
      </c>
      <c r="I4076" s="65"/>
      <c r="M4076" s="48"/>
    </row>
    <row r="4077" spans="1:13">
      <c r="A4077" s="98" t="s">
        <v>2062</v>
      </c>
      <c r="B4077" s="71" t="s">
        <v>11548</v>
      </c>
      <c r="C4077" s="101">
        <v>31415</v>
      </c>
      <c r="D4077" s="102" t="s">
        <v>234</v>
      </c>
      <c r="E4077" s="102" t="s">
        <v>11349</v>
      </c>
      <c r="F4077" s="102" t="s">
        <v>1205</v>
      </c>
      <c r="G4077" s="102" t="s">
        <v>11350</v>
      </c>
      <c r="H4077" s="103">
        <v>9707596743</v>
      </c>
      <c r="I4077" s="65"/>
      <c r="M4077" s="48"/>
    </row>
    <row r="4078" spans="1:13">
      <c r="A4078" s="98" t="s">
        <v>10682</v>
      </c>
      <c r="B4078" s="71" t="s">
        <v>11549</v>
      </c>
      <c r="C4078" s="101">
        <v>31792</v>
      </c>
      <c r="D4078" s="102"/>
      <c r="E4078" s="102" t="s">
        <v>11351</v>
      </c>
      <c r="F4078" s="102" t="s">
        <v>1205</v>
      </c>
      <c r="G4078" s="102" t="s">
        <v>11352</v>
      </c>
      <c r="H4078" s="103">
        <v>8876348105</v>
      </c>
      <c r="I4078" s="65"/>
      <c r="M4078" s="48"/>
    </row>
    <row r="4079" spans="1:13">
      <c r="A4079" s="98" t="s">
        <v>7745</v>
      </c>
      <c r="B4079" s="71" t="s">
        <v>11353</v>
      </c>
      <c r="C4079" s="101">
        <v>27089</v>
      </c>
      <c r="D4079" s="102" t="s">
        <v>11354</v>
      </c>
      <c r="E4079" s="102" t="s">
        <v>11355</v>
      </c>
      <c r="F4079" s="102" t="s">
        <v>1207</v>
      </c>
      <c r="G4079" s="102" t="s">
        <v>11356</v>
      </c>
      <c r="H4079" s="104" t="s">
        <v>11357</v>
      </c>
      <c r="I4079" s="65"/>
      <c r="M4079" s="48"/>
    </row>
    <row r="4080" spans="1:13">
      <c r="A4080" s="98" t="s">
        <v>7798</v>
      </c>
      <c r="B4080" s="71" t="s">
        <v>11550</v>
      </c>
      <c r="C4080" s="101">
        <v>28153</v>
      </c>
      <c r="D4080" s="102"/>
      <c r="E4080" s="102" t="s">
        <v>11358</v>
      </c>
      <c r="F4080" s="102" t="s">
        <v>1205</v>
      </c>
      <c r="G4080" s="102" t="s">
        <v>11359</v>
      </c>
      <c r="H4080" s="103" t="s">
        <v>11360</v>
      </c>
      <c r="I4080" s="65"/>
      <c r="M4080" s="48"/>
    </row>
    <row r="4081" spans="1:13">
      <c r="A4081" s="98" t="s">
        <v>7780</v>
      </c>
      <c r="B4081" s="71" t="s">
        <v>11551</v>
      </c>
      <c r="C4081" s="101">
        <v>34693</v>
      </c>
      <c r="D4081" s="102" t="s">
        <v>11361</v>
      </c>
      <c r="E4081" s="102">
        <v>722136</v>
      </c>
      <c r="F4081" s="102" t="s">
        <v>1205</v>
      </c>
      <c r="G4081" s="102" t="s">
        <v>11362</v>
      </c>
      <c r="H4081" s="103">
        <v>9508603255</v>
      </c>
      <c r="I4081" s="65"/>
      <c r="M4081" s="48"/>
    </row>
    <row r="4082" spans="1:13">
      <c r="A4082" s="98" t="s">
        <v>11611</v>
      </c>
      <c r="B4082" s="71" t="s">
        <v>11552</v>
      </c>
      <c r="C4082" s="101">
        <v>29131</v>
      </c>
      <c r="D4082" s="102" t="s">
        <v>361</v>
      </c>
      <c r="E4082" s="102" t="s">
        <v>11363</v>
      </c>
      <c r="F4082" s="102" t="s">
        <v>1205</v>
      </c>
      <c r="G4082" s="102" t="s">
        <v>11364</v>
      </c>
      <c r="H4082" s="103" t="s">
        <v>11365</v>
      </c>
      <c r="I4082" s="65"/>
      <c r="M4082" s="48"/>
    </row>
    <row r="4083" spans="1:13">
      <c r="A4083" s="98" t="s">
        <v>11612</v>
      </c>
      <c r="B4083" s="71" t="s">
        <v>11553</v>
      </c>
      <c r="C4083" s="101">
        <v>44741</v>
      </c>
      <c r="D4083" s="102" t="s">
        <v>11366</v>
      </c>
      <c r="E4083" s="102" t="s">
        <v>11367</v>
      </c>
      <c r="F4083" s="102" t="s">
        <v>1204</v>
      </c>
      <c r="G4083" s="102" t="s">
        <v>11368</v>
      </c>
      <c r="H4083" s="103">
        <v>9435095572</v>
      </c>
      <c r="I4083" s="65"/>
      <c r="M4083" s="48"/>
    </row>
    <row r="4084" spans="1:13">
      <c r="A4084" s="98" t="s">
        <v>2687</v>
      </c>
      <c r="B4084" s="71" t="s">
        <v>11369</v>
      </c>
      <c r="C4084" s="101">
        <v>20455</v>
      </c>
      <c r="D4084" s="102" t="s">
        <v>11370</v>
      </c>
      <c r="E4084" s="102" t="s">
        <v>11371</v>
      </c>
      <c r="F4084" s="102" t="s">
        <v>1204</v>
      </c>
      <c r="G4084" s="102" t="s">
        <v>11372</v>
      </c>
      <c r="H4084" s="103">
        <v>9483527849</v>
      </c>
      <c r="I4084" s="65"/>
      <c r="M4084" s="48"/>
    </row>
    <row r="4085" spans="1:13">
      <c r="A4085" s="98" t="s">
        <v>8062</v>
      </c>
      <c r="B4085" s="71" t="s">
        <v>11554</v>
      </c>
      <c r="C4085" s="101">
        <v>31174</v>
      </c>
      <c r="D4085" s="102" t="s">
        <v>11373</v>
      </c>
      <c r="E4085" s="102" t="s">
        <v>11374</v>
      </c>
      <c r="F4085" s="102" t="s">
        <v>1205</v>
      </c>
      <c r="G4085" s="102" t="s">
        <v>11375</v>
      </c>
      <c r="H4085" s="103">
        <v>9401339052</v>
      </c>
      <c r="I4085" s="65"/>
      <c r="M4085" s="48"/>
    </row>
    <row r="4086" spans="1:13">
      <c r="A4086" s="98" t="s">
        <v>7583</v>
      </c>
      <c r="B4086" s="71" t="s">
        <v>11555</v>
      </c>
      <c r="C4086" s="101">
        <v>20351</v>
      </c>
      <c r="D4086" s="102"/>
      <c r="E4086" s="102" t="s">
        <v>11376</v>
      </c>
      <c r="F4086" s="102" t="s">
        <v>1205</v>
      </c>
      <c r="G4086" s="102" t="s">
        <v>11377</v>
      </c>
      <c r="H4086" s="103">
        <v>8638099598</v>
      </c>
      <c r="I4086" s="65"/>
      <c r="M4086" s="48"/>
    </row>
    <row r="4087" spans="1:13">
      <c r="A4087" s="98" t="s">
        <v>7862</v>
      </c>
      <c r="B4087" s="71" t="s">
        <v>3291</v>
      </c>
      <c r="C4087" s="101">
        <v>15797</v>
      </c>
      <c r="D4087" s="102" t="s">
        <v>99</v>
      </c>
      <c r="E4087" s="102" t="s">
        <v>11378</v>
      </c>
      <c r="F4087" s="102" t="s">
        <v>1205</v>
      </c>
      <c r="G4087" s="102" t="s">
        <v>11379</v>
      </c>
      <c r="H4087" s="103">
        <v>9435014483</v>
      </c>
      <c r="I4087" s="65"/>
      <c r="M4087" s="48"/>
    </row>
    <row r="4088" spans="1:13">
      <c r="A4088" s="98" t="s">
        <v>7579</v>
      </c>
      <c r="B4088" s="71" t="s">
        <v>11380</v>
      </c>
      <c r="C4088" s="101">
        <v>21052</v>
      </c>
      <c r="D4088" s="102"/>
      <c r="E4088" s="102" t="s">
        <v>11381</v>
      </c>
      <c r="F4088" s="102" t="s">
        <v>1204</v>
      </c>
      <c r="G4088" s="102" t="s">
        <v>11382</v>
      </c>
      <c r="H4088" s="103" t="s">
        <v>11383</v>
      </c>
      <c r="I4088" s="65"/>
      <c r="M4088" s="48"/>
    </row>
    <row r="4089" spans="1:13">
      <c r="A4089" s="98" t="s">
        <v>7798</v>
      </c>
      <c r="B4089" s="71" t="s">
        <v>11556</v>
      </c>
      <c r="C4089" s="101">
        <v>21765</v>
      </c>
      <c r="D4089" s="102" t="s">
        <v>99</v>
      </c>
      <c r="E4089" s="102" t="s">
        <v>11384</v>
      </c>
      <c r="F4089" s="102" t="s">
        <v>1207</v>
      </c>
      <c r="G4089" s="102" t="s">
        <v>2651</v>
      </c>
      <c r="H4089" s="103">
        <v>8876676403</v>
      </c>
      <c r="I4089" s="65"/>
      <c r="M4089" s="48"/>
    </row>
    <row r="4090" spans="1:13">
      <c r="A4090" s="98" t="s">
        <v>7749</v>
      </c>
      <c r="B4090" s="71" t="s">
        <v>11385</v>
      </c>
      <c r="C4090" s="101">
        <v>21794</v>
      </c>
      <c r="D4090" s="102" t="s">
        <v>11386</v>
      </c>
      <c r="E4090" s="102" t="s">
        <v>11387</v>
      </c>
      <c r="F4090" s="102" t="s">
        <v>1207</v>
      </c>
      <c r="G4090" s="102" t="s">
        <v>11388</v>
      </c>
      <c r="H4090" s="103">
        <v>9435301365</v>
      </c>
      <c r="I4090" s="65"/>
      <c r="M4090" s="48"/>
    </row>
    <row r="4091" spans="1:13">
      <c r="A4091" s="98" t="s">
        <v>8156</v>
      </c>
      <c r="B4091" s="71" t="s">
        <v>11557</v>
      </c>
      <c r="C4091" s="101">
        <v>21656</v>
      </c>
      <c r="D4091" s="102"/>
      <c r="E4091" s="102" t="s">
        <v>11389</v>
      </c>
      <c r="F4091" s="102" t="s">
        <v>1207</v>
      </c>
      <c r="G4091" s="102" t="s">
        <v>11390</v>
      </c>
      <c r="H4091" s="103">
        <v>9435149049</v>
      </c>
      <c r="I4091" s="65"/>
      <c r="M4091" s="48"/>
    </row>
    <row r="4092" spans="1:13">
      <c r="A4092" s="98" t="s">
        <v>7573</v>
      </c>
      <c r="B4092" s="71" t="s">
        <v>11391</v>
      </c>
      <c r="C4092" s="101">
        <v>18810</v>
      </c>
      <c r="D4092" s="102" t="s">
        <v>11392</v>
      </c>
      <c r="E4092" s="102" t="s">
        <v>11393</v>
      </c>
      <c r="F4092" s="102" t="s">
        <v>1207</v>
      </c>
      <c r="G4092" s="102" t="s">
        <v>11394</v>
      </c>
      <c r="H4092" s="103">
        <v>9435149013</v>
      </c>
      <c r="I4092" s="65"/>
      <c r="M4092" s="48"/>
    </row>
    <row r="4093" spans="1:13">
      <c r="A4093" s="98" t="s">
        <v>7516</v>
      </c>
      <c r="B4093" s="71" t="s">
        <v>4088</v>
      </c>
      <c r="C4093" s="101">
        <v>22347</v>
      </c>
      <c r="D4093" s="102"/>
      <c r="E4093" s="102" t="s">
        <v>11395</v>
      </c>
      <c r="F4093" s="102" t="s">
        <v>1204</v>
      </c>
      <c r="G4093" s="102" t="s">
        <v>11396</v>
      </c>
      <c r="H4093" s="103">
        <v>9577011722</v>
      </c>
      <c r="I4093" s="65"/>
      <c r="M4093" s="48"/>
    </row>
    <row r="4094" spans="1:13">
      <c r="A4094" s="98" t="s">
        <v>7587</v>
      </c>
      <c r="B4094" s="71" t="s">
        <v>11558</v>
      </c>
      <c r="C4094" s="101">
        <v>33942</v>
      </c>
      <c r="D4094" s="102" t="s">
        <v>11397</v>
      </c>
      <c r="E4094" s="102" t="s">
        <v>11398</v>
      </c>
      <c r="F4094" s="102" t="s">
        <v>1204</v>
      </c>
      <c r="G4094" s="102" t="s">
        <v>11399</v>
      </c>
      <c r="H4094" s="103">
        <v>6266215540</v>
      </c>
      <c r="I4094" s="65"/>
      <c r="M4094" s="48"/>
    </row>
    <row r="4095" spans="1:13">
      <c r="A4095" s="98" t="s">
        <v>7794</v>
      </c>
      <c r="B4095" s="71" t="s">
        <v>11559</v>
      </c>
      <c r="C4095" s="101">
        <v>19329</v>
      </c>
      <c r="D4095" s="102" t="s">
        <v>11400</v>
      </c>
      <c r="E4095" s="102" t="s">
        <v>11401</v>
      </c>
      <c r="F4095" s="102" t="s">
        <v>1204</v>
      </c>
      <c r="G4095" s="102" t="s">
        <v>11402</v>
      </c>
      <c r="H4095" s="103">
        <v>9101895815</v>
      </c>
      <c r="I4095" s="65"/>
      <c r="M4095" s="48"/>
    </row>
    <row r="4096" spans="1:13">
      <c r="A4096" s="98" t="s">
        <v>7871</v>
      </c>
      <c r="B4096" s="71" t="s">
        <v>11560</v>
      </c>
      <c r="C4096" s="101">
        <v>28622</v>
      </c>
      <c r="D4096" s="102" t="s">
        <v>11403</v>
      </c>
      <c r="E4096" s="102" t="s">
        <v>11404</v>
      </c>
      <c r="F4096" s="102" t="s">
        <v>1207</v>
      </c>
      <c r="G4096" s="102" t="s">
        <v>11094</v>
      </c>
      <c r="H4096" s="103">
        <v>9957562206</v>
      </c>
      <c r="I4096" s="65"/>
      <c r="M4096" s="48"/>
    </row>
    <row r="4097" spans="1:13">
      <c r="A4097" s="98" t="s">
        <v>7516</v>
      </c>
      <c r="B4097" s="71" t="s">
        <v>11561</v>
      </c>
      <c r="C4097" s="101">
        <v>29069</v>
      </c>
      <c r="D4097" s="102" t="s">
        <v>11405</v>
      </c>
      <c r="E4097" s="102" t="s">
        <v>11406</v>
      </c>
      <c r="F4097" s="102" t="s">
        <v>1204</v>
      </c>
      <c r="G4097" s="102" t="s">
        <v>11407</v>
      </c>
      <c r="H4097" s="103">
        <v>8638574864</v>
      </c>
      <c r="I4097" s="65"/>
      <c r="M4097" s="48"/>
    </row>
    <row r="4098" spans="1:13">
      <c r="A4098" s="98" t="s">
        <v>2682</v>
      </c>
      <c r="B4098" s="71" t="s">
        <v>3404</v>
      </c>
      <c r="C4098" s="101">
        <v>21155</v>
      </c>
      <c r="D4098" s="102"/>
      <c r="E4098" s="102" t="s">
        <v>11408</v>
      </c>
      <c r="F4098" s="102" t="s">
        <v>1204</v>
      </c>
      <c r="G4098" s="102" t="s">
        <v>11409</v>
      </c>
      <c r="H4098" s="103">
        <v>7002191047</v>
      </c>
      <c r="I4098" s="65"/>
      <c r="M4098" s="48"/>
    </row>
    <row r="4099" spans="1:13">
      <c r="A4099" s="98" t="s">
        <v>11613</v>
      </c>
      <c r="B4099" s="71" t="s">
        <v>11410</v>
      </c>
      <c r="C4099" s="101">
        <v>29101</v>
      </c>
      <c r="D4099" s="102" t="s">
        <v>173</v>
      </c>
      <c r="E4099" s="102" t="s">
        <v>11411</v>
      </c>
      <c r="F4099" s="102" t="s">
        <v>1206</v>
      </c>
      <c r="G4099" s="102" t="s">
        <v>11412</v>
      </c>
      <c r="H4099" s="103">
        <v>8954849489</v>
      </c>
      <c r="I4099" s="65"/>
      <c r="M4099" s="48"/>
    </row>
    <row r="4100" spans="1:13">
      <c r="A4100" s="98" t="s">
        <v>7520</v>
      </c>
      <c r="B4100" s="71" t="s">
        <v>11562</v>
      </c>
      <c r="C4100" s="101">
        <v>27467</v>
      </c>
      <c r="D4100" s="102"/>
      <c r="E4100" s="102" t="s">
        <v>11413</v>
      </c>
      <c r="F4100" s="102" t="s">
        <v>1204</v>
      </c>
      <c r="G4100" s="102" t="s">
        <v>11414</v>
      </c>
      <c r="H4100" s="103" t="s">
        <v>11415</v>
      </c>
      <c r="I4100" s="65"/>
      <c r="M4100" s="48"/>
    </row>
    <row r="4101" spans="1:13">
      <c r="A4101" s="98" t="s">
        <v>7865</v>
      </c>
      <c r="B4101" s="71" t="s">
        <v>11563</v>
      </c>
      <c r="C4101" s="101">
        <v>32178</v>
      </c>
      <c r="D4101" s="102" t="s">
        <v>95</v>
      </c>
      <c r="E4101" s="102" t="s">
        <v>11416</v>
      </c>
      <c r="F4101" s="102" t="s">
        <v>1204</v>
      </c>
      <c r="G4101" s="102" t="s">
        <v>11417</v>
      </c>
      <c r="H4101" s="103">
        <v>9127054454</v>
      </c>
      <c r="I4101" s="65"/>
      <c r="M4101" s="48"/>
    </row>
    <row r="4102" spans="1:13">
      <c r="A4102" s="98" t="s">
        <v>11614</v>
      </c>
      <c r="B4102" s="71" t="s">
        <v>11564</v>
      </c>
      <c r="C4102" s="101">
        <v>22053</v>
      </c>
      <c r="D4102" s="102" t="s">
        <v>11418</v>
      </c>
      <c r="E4102" s="102" t="s">
        <v>11419</v>
      </c>
      <c r="F4102" s="102" t="s">
        <v>1204</v>
      </c>
      <c r="G4102" s="102" t="s">
        <v>11420</v>
      </c>
      <c r="H4102" s="103">
        <v>9436144030</v>
      </c>
      <c r="I4102" s="65"/>
      <c r="M4102" s="48"/>
    </row>
    <row r="4103" spans="1:13">
      <c r="A4103" s="98" t="s">
        <v>7512</v>
      </c>
      <c r="B4103" s="71" t="s">
        <v>11565</v>
      </c>
      <c r="C4103" s="101">
        <v>24504</v>
      </c>
      <c r="D4103" s="102" t="s">
        <v>11421</v>
      </c>
      <c r="E4103" s="102" t="s">
        <v>11422</v>
      </c>
      <c r="F4103" s="102" t="s">
        <v>1204</v>
      </c>
      <c r="G4103" s="102" t="s">
        <v>11423</v>
      </c>
      <c r="H4103" s="103">
        <v>7002267312</v>
      </c>
      <c r="I4103" s="65"/>
      <c r="M4103" s="48"/>
    </row>
    <row r="4104" spans="1:13">
      <c r="A4104" s="98" t="s">
        <v>7545</v>
      </c>
      <c r="B4104" s="71" t="s">
        <v>11566</v>
      </c>
      <c r="C4104" s="101">
        <v>21394</v>
      </c>
      <c r="D4104" s="102"/>
      <c r="E4104" s="102" t="s">
        <v>774</v>
      </c>
      <c r="F4104" s="102" t="s">
        <v>1207</v>
      </c>
      <c r="G4104" s="102" t="s">
        <v>11424</v>
      </c>
      <c r="H4104" s="103" t="s">
        <v>11425</v>
      </c>
      <c r="I4104" s="65"/>
      <c r="M4104" s="48"/>
    </row>
    <row r="4105" spans="1:13">
      <c r="A4105" s="98" t="s">
        <v>7516</v>
      </c>
      <c r="B4105" s="71" t="s">
        <v>11567</v>
      </c>
      <c r="C4105" s="101">
        <v>19360</v>
      </c>
      <c r="D4105" s="102"/>
      <c r="E4105" s="102" t="s">
        <v>978</v>
      </c>
      <c r="F4105" s="102" t="s">
        <v>1204</v>
      </c>
      <c r="G4105" s="102" t="s">
        <v>11426</v>
      </c>
      <c r="H4105" s="103">
        <v>9864274459</v>
      </c>
      <c r="I4105" s="65"/>
      <c r="M4105" s="48"/>
    </row>
    <row r="4106" spans="1:13">
      <c r="A4106" s="98" t="s">
        <v>11615</v>
      </c>
      <c r="B4106" s="71" t="s">
        <v>11568</v>
      </c>
      <c r="C4106" s="101">
        <v>28845</v>
      </c>
      <c r="D4106" s="102" t="s">
        <v>99</v>
      </c>
      <c r="E4106" s="102" t="s">
        <v>11427</v>
      </c>
      <c r="F4106" s="102" t="s">
        <v>1204</v>
      </c>
      <c r="G4106" s="102" t="s">
        <v>11428</v>
      </c>
      <c r="H4106" s="103" t="s">
        <v>11429</v>
      </c>
      <c r="I4106" s="65"/>
      <c r="M4106" s="48"/>
    </row>
    <row r="4107" spans="1:13">
      <c r="A4107" s="98" t="s">
        <v>7516</v>
      </c>
      <c r="B4107" s="71" t="s">
        <v>11569</v>
      </c>
      <c r="C4107" s="101">
        <v>23448</v>
      </c>
      <c r="D4107" s="102" t="s">
        <v>11430</v>
      </c>
      <c r="E4107" s="102" t="s">
        <v>11431</v>
      </c>
      <c r="F4107" s="102" t="s">
        <v>1204</v>
      </c>
      <c r="G4107" s="102" t="s">
        <v>2851</v>
      </c>
      <c r="H4107" s="103">
        <v>9101973533</v>
      </c>
      <c r="I4107" s="65"/>
      <c r="M4107" s="48"/>
    </row>
    <row r="4108" spans="1:13">
      <c r="A4108" s="98" t="s">
        <v>7576</v>
      </c>
      <c r="B4108" s="71" t="s">
        <v>11570</v>
      </c>
      <c r="C4108" s="101">
        <v>27649</v>
      </c>
      <c r="D4108" s="102" t="s">
        <v>173</v>
      </c>
      <c r="E4108" s="102" t="s">
        <v>11432</v>
      </c>
      <c r="F4108" s="102" t="s">
        <v>1205</v>
      </c>
      <c r="G4108" s="102" t="s">
        <v>11433</v>
      </c>
      <c r="H4108" s="103">
        <v>9177309403</v>
      </c>
      <c r="I4108" s="65"/>
      <c r="M4108" s="48"/>
    </row>
    <row r="4109" spans="1:13">
      <c r="A4109" s="98" t="s">
        <v>7636</v>
      </c>
      <c r="B4109" s="71" t="s">
        <v>11571</v>
      </c>
      <c r="C4109" s="101">
        <v>27061</v>
      </c>
      <c r="D4109" s="102" t="s">
        <v>95</v>
      </c>
      <c r="E4109" s="102" t="s">
        <v>11434</v>
      </c>
      <c r="F4109" s="102" t="s">
        <v>1203</v>
      </c>
      <c r="G4109" s="102" t="s">
        <v>11435</v>
      </c>
      <c r="H4109" s="103" t="s">
        <v>11436</v>
      </c>
      <c r="I4109" s="65"/>
      <c r="M4109" s="48"/>
    </row>
    <row r="4110" spans="1:13">
      <c r="A4110" s="98" t="s">
        <v>7520</v>
      </c>
      <c r="B4110" s="71" t="s">
        <v>11572</v>
      </c>
      <c r="C4110" s="101">
        <v>20202</v>
      </c>
      <c r="D4110" s="102"/>
      <c r="E4110" s="102" t="s">
        <v>11437</v>
      </c>
      <c r="F4110" s="102" t="s">
        <v>1207</v>
      </c>
      <c r="G4110" s="102" t="s">
        <v>1398</v>
      </c>
      <c r="H4110" s="104" t="s">
        <v>11438</v>
      </c>
      <c r="I4110" s="65"/>
      <c r="M4110" s="48"/>
    </row>
    <row r="4111" spans="1:13">
      <c r="A4111" s="98" t="s">
        <v>7583</v>
      </c>
      <c r="B4111" s="71" t="s">
        <v>11439</v>
      </c>
      <c r="C4111" s="101">
        <v>26695</v>
      </c>
      <c r="D4111" s="102" t="s">
        <v>195</v>
      </c>
      <c r="E4111" s="102" t="s">
        <v>11440</v>
      </c>
      <c r="F4111" s="102" t="s">
        <v>1207</v>
      </c>
      <c r="G4111" s="102" t="s">
        <v>11441</v>
      </c>
      <c r="H4111" s="103" t="s">
        <v>11442</v>
      </c>
      <c r="I4111" s="65"/>
      <c r="M4111" s="48"/>
    </row>
    <row r="4112" spans="1:13">
      <c r="A4112" s="98" t="s">
        <v>8067</v>
      </c>
      <c r="B4112" s="71" t="s">
        <v>11573</v>
      </c>
      <c r="C4112" s="101">
        <v>26846</v>
      </c>
      <c r="D4112" s="102" t="s">
        <v>11443</v>
      </c>
      <c r="E4112" s="102" t="s">
        <v>11444</v>
      </c>
      <c r="F4112" s="102" t="s">
        <v>1207</v>
      </c>
      <c r="G4112" s="102" t="s">
        <v>4759</v>
      </c>
      <c r="H4112" s="103" t="s">
        <v>11445</v>
      </c>
      <c r="I4112" s="65"/>
      <c r="M4112" s="48"/>
    </row>
    <row r="4113" spans="1:13">
      <c r="A4113" s="98" t="s">
        <v>11616</v>
      </c>
      <c r="B4113" s="71" t="s">
        <v>11574</v>
      </c>
      <c r="C4113" s="101">
        <v>23605</v>
      </c>
      <c r="D4113" s="102"/>
      <c r="E4113" s="102" t="s">
        <v>11446</v>
      </c>
      <c r="F4113" s="102" t="s">
        <v>1205</v>
      </c>
      <c r="G4113" s="102" t="s">
        <v>11447</v>
      </c>
      <c r="H4113" s="103">
        <v>9436151207</v>
      </c>
      <c r="I4113" s="65"/>
      <c r="M4113" s="48"/>
    </row>
    <row r="4114" spans="1:13">
      <c r="A4114" s="98" t="s">
        <v>11617</v>
      </c>
      <c r="B4114" s="71" t="s">
        <v>11575</v>
      </c>
      <c r="C4114" s="101">
        <v>22531</v>
      </c>
      <c r="D4114" s="102" t="s">
        <v>11448</v>
      </c>
      <c r="E4114" s="102" t="s">
        <v>11449</v>
      </c>
      <c r="F4114" s="102" t="s">
        <v>1204</v>
      </c>
      <c r="G4114" s="102" t="s">
        <v>11450</v>
      </c>
      <c r="H4114" s="103">
        <v>7086879281</v>
      </c>
      <c r="I4114" s="65"/>
      <c r="M4114" s="48"/>
    </row>
    <row r="4115" spans="1:13">
      <c r="A4115" s="98" t="s">
        <v>2679</v>
      </c>
      <c r="B4115" s="71" t="s">
        <v>2024</v>
      </c>
      <c r="C4115" s="101">
        <v>31079</v>
      </c>
      <c r="D4115" s="102" t="s">
        <v>136</v>
      </c>
      <c r="E4115" s="102" t="s">
        <v>11451</v>
      </c>
      <c r="F4115" s="102" t="s">
        <v>1207</v>
      </c>
      <c r="G4115" s="102" t="s">
        <v>1744</v>
      </c>
      <c r="H4115" s="103">
        <v>8132082877</v>
      </c>
      <c r="I4115" s="65"/>
      <c r="M4115" s="48"/>
    </row>
    <row r="4116" spans="1:13">
      <c r="A4116" s="98" t="s">
        <v>7668</v>
      </c>
      <c r="B4116" s="71" t="s">
        <v>11576</v>
      </c>
      <c r="C4116" s="101">
        <v>17223</v>
      </c>
      <c r="D4116" s="102" t="s">
        <v>11452</v>
      </c>
      <c r="E4116" s="102" t="s">
        <v>11453</v>
      </c>
      <c r="F4116" s="102" t="s">
        <v>1204</v>
      </c>
      <c r="G4116" s="102" t="s">
        <v>11454</v>
      </c>
      <c r="H4116" s="103">
        <v>9402191827</v>
      </c>
      <c r="I4116" s="65"/>
      <c r="M4116" s="48"/>
    </row>
    <row r="4117" spans="1:13">
      <c r="A4117" s="98" t="s">
        <v>11618</v>
      </c>
      <c r="B4117" s="71" t="s">
        <v>11455</v>
      </c>
      <c r="C4117" s="101">
        <v>30779</v>
      </c>
      <c r="D4117" s="102" t="s">
        <v>11456</v>
      </c>
      <c r="E4117" s="102" t="s">
        <v>11457</v>
      </c>
      <c r="F4117" s="102" t="s">
        <v>1204</v>
      </c>
      <c r="G4117" s="102" t="s">
        <v>11458</v>
      </c>
      <c r="H4117" s="103">
        <v>9101551901</v>
      </c>
      <c r="I4117" s="65"/>
      <c r="M4117" s="48"/>
    </row>
    <row r="4118" spans="1:13">
      <c r="A4118" s="98" t="s">
        <v>7544</v>
      </c>
      <c r="B4118" s="71" t="s">
        <v>2043</v>
      </c>
      <c r="C4118" s="101">
        <v>33231</v>
      </c>
      <c r="D4118" s="102" t="s">
        <v>95</v>
      </c>
      <c r="E4118" s="102" t="s">
        <v>11459</v>
      </c>
      <c r="F4118" s="102" t="s">
        <v>1204</v>
      </c>
      <c r="G4118" s="102" t="s">
        <v>1764</v>
      </c>
      <c r="H4118" s="103">
        <v>9306110665</v>
      </c>
      <c r="I4118" s="65"/>
      <c r="M4118" s="48"/>
    </row>
    <row r="4119" spans="1:13">
      <c r="A4119" s="98" t="s">
        <v>7516</v>
      </c>
      <c r="B4119" s="71" t="s">
        <v>11577</v>
      </c>
      <c r="C4119" s="101">
        <v>31840</v>
      </c>
      <c r="D4119" s="102" t="s">
        <v>97</v>
      </c>
      <c r="E4119" s="102" t="s">
        <v>11460</v>
      </c>
      <c r="F4119" s="102" t="s">
        <v>1204</v>
      </c>
      <c r="G4119" s="102" t="s">
        <v>1362</v>
      </c>
      <c r="H4119" s="103">
        <v>7086916433</v>
      </c>
      <c r="I4119" s="65"/>
      <c r="M4119" s="48"/>
    </row>
    <row r="4120" spans="1:13">
      <c r="A4120" s="98" t="s">
        <v>7545</v>
      </c>
      <c r="B4120" s="71" t="s">
        <v>11578</v>
      </c>
      <c r="C4120" s="101">
        <v>31653</v>
      </c>
      <c r="D4120" s="102" t="s">
        <v>97</v>
      </c>
      <c r="E4120" s="102" t="s">
        <v>11461</v>
      </c>
      <c r="F4120" s="102" t="s">
        <v>1204</v>
      </c>
      <c r="G4120" s="102" t="s">
        <v>11462</v>
      </c>
      <c r="H4120" s="103" t="s">
        <v>11463</v>
      </c>
      <c r="I4120" s="65"/>
      <c r="M4120" s="48"/>
    </row>
    <row r="4121" spans="1:13">
      <c r="A4121" s="98" t="s">
        <v>2685</v>
      </c>
      <c r="B4121" s="71" t="s">
        <v>11579</v>
      </c>
      <c r="C4121" s="101">
        <v>28127</v>
      </c>
      <c r="D4121" s="102" t="s">
        <v>97</v>
      </c>
      <c r="E4121" s="102" t="s">
        <v>11464</v>
      </c>
      <c r="F4121" s="102" t="s">
        <v>1207</v>
      </c>
      <c r="G4121" s="102" t="s">
        <v>11465</v>
      </c>
      <c r="H4121" s="103">
        <v>9864011036</v>
      </c>
      <c r="I4121" s="66"/>
      <c r="M4121" s="48"/>
    </row>
    <row r="4122" spans="1:13">
      <c r="A4122" s="98" t="s">
        <v>7624</v>
      </c>
      <c r="B4122" s="71" t="s">
        <v>28</v>
      </c>
      <c r="C4122" s="101">
        <v>20675</v>
      </c>
      <c r="D4122" s="102"/>
      <c r="E4122" s="102" t="s">
        <v>11466</v>
      </c>
      <c r="F4122" s="102" t="s">
        <v>1207</v>
      </c>
      <c r="G4122" s="102" t="s">
        <v>1902</v>
      </c>
      <c r="H4122" s="103">
        <v>9706075167</v>
      </c>
      <c r="I4122" s="65"/>
      <c r="M4122" s="48"/>
    </row>
    <row r="4123" spans="1:13">
      <c r="A4123" s="98" t="s">
        <v>11619</v>
      </c>
      <c r="B4123" s="71" t="s">
        <v>11580</v>
      </c>
      <c r="C4123" s="101">
        <v>32136</v>
      </c>
      <c r="D4123" s="102" t="s">
        <v>97</v>
      </c>
      <c r="E4123" s="102" t="s">
        <v>11467</v>
      </c>
      <c r="F4123" s="102" t="s">
        <v>1204</v>
      </c>
      <c r="G4123" s="102" t="s">
        <v>11468</v>
      </c>
      <c r="H4123" s="103">
        <v>8811954936</v>
      </c>
      <c r="I4123" s="65"/>
      <c r="M4123" s="48"/>
    </row>
    <row r="4124" spans="1:13">
      <c r="A4124" s="98" t="s">
        <v>7659</v>
      </c>
      <c r="B4124" s="71" t="s">
        <v>11581</v>
      </c>
      <c r="C4124" s="101">
        <v>23388</v>
      </c>
      <c r="D4124" s="102" t="s">
        <v>97</v>
      </c>
      <c r="E4124" s="102" t="s">
        <v>11469</v>
      </c>
      <c r="F4124" s="102" t="s">
        <v>1207</v>
      </c>
      <c r="G4124" s="102" t="s">
        <v>11470</v>
      </c>
      <c r="H4124" s="103">
        <v>9435017758</v>
      </c>
      <c r="I4124" s="65"/>
      <c r="M4124" s="48"/>
    </row>
    <row r="4125" spans="1:13">
      <c r="A4125" s="98" t="s">
        <v>7572</v>
      </c>
      <c r="B4125" s="71" t="s">
        <v>2258</v>
      </c>
      <c r="C4125" s="101">
        <v>33970</v>
      </c>
      <c r="D4125" s="102" t="s">
        <v>95</v>
      </c>
      <c r="E4125" s="102" t="s">
        <v>11471</v>
      </c>
      <c r="F4125" s="102" t="s">
        <v>1204</v>
      </c>
      <c r="G4125" s="102" t="s">
        <v>11472</v>
      </c>
      <c r="H4125" s="103">
        <v>8876942380</v>
      </c>
      <c r="I4125" s="65"/>
      <c r="M4125" s="48"/>
    </row>
    <row r="4126" spans="1:13">
      <c r="A4126" s="98" t="s">
        <v>7542</v>
      </c>
      <c r="B4126" s="71" t="s">
        <v>11582</v>
      </c>
      <c r="C4126" s="101">
        <v>23377</v>
      </c>
      <c r="D4126" s="102" t="s">
        <v>115</v>
      </c>
      <c r="E4126" s="102" t="s">
        <v>11473</v>
      </c>
      <c r="F4126" s="102" t="s">
        <v>1207</v>
      </c>
      <c r="G4126" s="102" t="s">
        <v>11474</v>
      </c>
      <c r="H4126" s="103">
        <v>9435015270</v>
      </c>
      <c r="I4126" s="65"/>
      <c r="M4126" s="48"/>
    </row>
    <row r="4127" spans="1:13">
      <c r="A4127" s="71" t="s">
        <v>11617</v>
      </c>
      <c r="B4127" s="71" t="s">
        <v>11617</v>
      </c>
      <c r="C4127" s="101">
        <v>22531</v>
      </c>
      <c r="D4127" s="102"/>
      <c r="E4127" s="102" t="s">
        <v>11475</v>
      </c>
      <c r="F4127" s="102" t="s">
        <v>1204</v>
      </c>
      <c r="G4127" s="102" t="s">
        <v>11450</v>
      </c>
      <c r="H4127" s="103">
        <v>7085879281</v>
      </c>
      <c r="I4127" s="65"/>
      <c r="M4127" s="48"/>
    </row>
    <row r="4128" spans="1:13">
      <c r="A4128" s="98" t="s">
        <v>7516</v>
      </c>
      <c r="B4128" s="71" t="s">
        <v>11583</v>
      </c>
      <c r="C4128" s="101">
        <v>20820</v>
      </c>
      <c r="D4128" s="102" t="s">
        <v>11476</v>
      </c>
      <c r="E4128" s="102" t="s">
        <v>505</v>
      </c>
      <c r="F4128" s="102" t="s">
        <v>1207</v>
      </c>
      <c r="G4128" s="102" t="s">
        <v>2668</v>
      </c>
      <c r="H4128" s="103" t="s">
        <v>11477</v>
      </c>
      <c r="I4128" s="65"/>
      <c r="M4128" s="48"/>
    </row>
    <row r="4129" spans="1:13">
      <c r="A4129" s="98" t="s">
        <v>11620</v>
      </c>
      <c r="B4129" s="71" t="s">
        <v>11584</v>
      </c>
      <c r="C4129" s="105" t="s">
        <v>11516</v>
      </c>
      <c r="D4129" s="102" t="s">
        <v>126</v>
      </c>
      <c r="E4129" s="102" t="s">
        <v>11478</v>
      </c>
      <c r="F4129" s="102" t="s">
        <v>1204</v>
      </c>
      <c r="G4129" s="102" t="s">
        <v>11479</v>
      </c>
      <c r="H4129" s="103">
        <v>8794302872</v>
      </c>
      <c r="I4129" s="65"/>
      <c r="M4129" s="48"/>
    </row>
    <row r="4130" spans="1:13">
      <c r="A4130" s="98" t="s">
        <v>7672</v>
      </c>
      <c r="B4130" s="71" t="s">
        <v>2389</v>
      </c>
      <c r="C4130" s="101">
        <v>23012</v>
      </c>
      <c r="D4130" s="102" t="s">
        <v>99</v>
      </c>
      <c r="E4130" s="102" t="s">
        <v>11480</v>
      </c>
      <c r="F4130" s="102" t="s">
        <v>1207</v>
      </c>
      <c r="G4130" s="102" t="s">
        <v>1457</v>
      </c>
      <c r="H4130" s="103">
        <v>9435101850</v>
      </c>
      <c r="I4130" s="65"/>
      <c r="M4130" s="48"/>
    </row>
    <row r="4131" spans="1:13">
      <c r="A4131" s="98" t="s">
        <v>7672</v>
      </c>
      <c r="B4131" s="71" t="s">
        <v>11585</v>
      </c>
      <c r="C4131" s="101">
        <v>31522</v>
      </c>
      <c r="D4131" s="102" t="s">
        <v>95</v>
      </c>
      <c r="E4131" s="102" t="s">
        <v>11481</v>
      </c>
      <c r="F4131" s="102" t="s">
        <v>1204</v>
      </c>
      <c r="G4131" s="102" t="s">
        <v>11482</v>
      </c>
      <c r="H4131" s="103">
        <v>9101419023</v>
      </c>
      <c r="I4131" s="65"/>
      <c r="M4131" s="48"/>
    </row>
    <row r="4132" spans="1:13">
      <c r="A4132" s="98" t="s">
        <v>7516</v>
      </c>
      <c r="B4132" s="71" t="s">
        <v>11586</v>
      </c>
      <c r="C4132" s="101">
        <v>24108</v>
      </c>
      <c r="D4132" s="102" t="s">
        <v>99</v>
      </c>
      <c r="E4132" s="102" t="s">
        <v>11483</v>
      </c>
      <c r="F4132" s="102" t="s">
        <v>1207</v>
      </c>
      <c r="G4132" s="102" t="s">
        <v>11484</v>
      </c>
      <c r="H4132" s="104" t="s">
        <v>11485</v>
      </c>
      <c r="I4132" s="65"/>
      <c r="M4132" s="48"/>
    </row>
    <row r="4133" spans="1:13">
      <c r="A4133" s="98" t="s">
        <v>7668</v>
      </c>
      <c r="B4133" s="71" t="s">
        <v>11587</v>
      </c>
      <c r="C4133" s="101">
        <v>21572</v>
      </c>
      <c r="D4133" s="102" t="s">
        <v>211</v>
      </c>
      <c r="E4133" s="102" t="s">
        <v>11487</v>
      </c>
      <c r="F4133" s="102" t="s">
        <v>1204</v>
      </c>
      <c r="G4133" s="102" t="s">
        <v>11488</v>
      </c>
      <c r="H4133" s="104" t="s">
        <v>11486</v>
      </c>
      <c r="I4133" s="65"/>
      <c r="M4133" s="48"/>
    </row>
    <row r="4134" spans="1:13">
      <c r="A4134" s="98" t="s">
        <v>11621</v>
      </c>
      <c r="B4134" s="71" t="s">
        <v>11588</v>
      </c>
      <c r="C4134" s="101">
        <v>28528</v>
      </c>
      <c r="D4134" s="102" t="s">
        <v>484</v>
      </c>
      <c r="E4134" s="102" t="s">
        <v>11489</v>
      </c>
      <c r="F4134" s="102" t="s">
        <v>1204</v>
      </c>
      <c r="G4134" s="102" t="s">
        <v>11490</v>
      </c>
      <c r="H4134" s="103">
        <v>8259077736</v>
      </c>
      <c r="I4134" s="65"/>
      <c r="M4134" s="48"/>
    </row>
    <row r="4135" spans="1:13">
      <c r="A4135" s="98" t="s">
        <v>7871</v>
      </c>
      <c r="B4135" s="71" t="s">
        <v>11589</v>
      </c>
      <c r="C4135" s="101">
        <v>22890</v>
      </c>
      <c r="D4135" s="102" t="s">
        <v>11491</v>
      </c>
      <c r="E4135" s="102" t="s">
        <v>11483</v>
      </c>
      <c r="F4135" s="102" t="s">
        <v>1207</v>
      </c>
      <c r="G4135" s="102" t="s">
        <v>11492</v>
      </c>
      <c r="H4135" s="103">
        <v>9957103023</v>
      </c>
      <c r="I4135" s="65"/>
      <c r="M4135" s="48"/>
    </row>
    <row r="4136" spans="1:13">
      <c r="A4136" s="98" t="s">
        <v>11622</v>
      </c>
      <c r="B4136" s="71" t="s">
        <v>11590</v>
      </c>
      <c r="C4136" s="101">
        <v>33646</v>
      </c>
      <c r="D4136" s="102" t="s">
        <v>311</v>
      </c>
      <c r="E4136" s="102" t="s">
        <v>11493</v>
      </c>
      <c r="F4136" s="102" t="s">
        <v>1204</v>
      </c>
      <c r="G4136" s="102" t="s">
        <v>11494</v>
      </c>
      <c r="H4136" s="103">
        <v>9265761564</v>
      </c>
      <c r="I4136" s="65"/>
      <c r="M4136" s="48"/>
    </row>
    <row r="4137" spans="1:13">
      <c r="A4137" s="98" t="s">
        <v>8165</v>
      </c>
      <c r="B4137" s="71" t="s">
        <v>11591</v>
      </c>
      <c r="C4137" s="101">
        <v>25628</v>
      </c>
      <c r="D4137" s="102" t="s">
        <v>11495</v>
      </c>
      <c r="E4137" s="102" t="s">
        <v>11496</v>
      </c>
      <c r="F4137" s="102" t="s">
        <v>1204</v>
      </c>
      <c r="G4137" s="102" t="s">
        <v>11497</v>
      </c>
      <c r="H4137" s="103">
        <v>7002615269</v>
      </c>
      <c r="I4137" s="65"/>
      <c r="M4137" s="48"/>
    </row>
    <row r="4138" spans="1:13">
      <c r="A4138" s="98" t="s">
        <v>2062</v>
      </c>
      <c r="B4138" s="71" t="s">
        <v>11498</v>
      </c>
      <c r="C4138" s="101">
        <v>24532</v>
      </c>
      <c r="D4138" s="102" t="s">
        <v>11499</v>
      </c>
      <c r="E4138" s="102" t="s">
        <v>11500</v>
      </c>
      <c r="F4138" s="102" t="s">
        <v>441</v>
      </c>
      <c r="G4138" s="102" t="s">
        <v>3039</v>
      </c>
      <c r="H4138" s="103">
        <v>7002569112</v>
      </c>
      <c r="I4138" s="65"/>
      <c r="M4138" s="48"/>
    </row>
    <row r="4139" spans="1:13">
      <c r="A4139" s="98" t="s">
        <v>7769</v>
      </c>
      <c r="B4139" s="71" t="s">
        <v>11592</v>
      </c>
      <c r="C4139" s="101">
        <v>32539</v>
      </c>
      <c r="D4139" s="102" t="s">
        <v>390</v>
      </c>
      <c r="E4139" s="102" t="s">
        <v>11501</v>
      </c>
      <c r="F4139" s="102" t="s">
        <v>1204</v>
      </c>
      <c r="G4139" s="102" t="s">
        <v>11502</v>
      </c>
      <c r="H4139" s="103">
        <v>8638311270</v>
      </c>
      <c r="I4139" s="65"/>
      <c r="M4139" s="48"/>
    </row>
    <row r="4140" spans="1:13">
      <c r="A4140" s="98" t="s">
        <v>7515</v>
      </c>
      <c r="B4140" s="71" t="s">
        <v>11593</v>
      </c>
      <c r="C4140" s="101">
        <v>30926</v>
      </c>
      <c r="D4140" s="102" t="s">
        <v>11503</v>
      </c>
      <c r="E4140" s="102" t="s">
        <v>11504</v>
      </c>
      <c r="F4140" s="102" t="s">
        <v>1204</v>
      </c>
      <c r="G4140" s="102" t="s">
        <v>11505</v>
      </c>
      <c r="H4140" s="103">
        <v>9127010878</v>
      </c>
      <c r="I4140" s="65"/>
      <c r="M4140" s="48"/>
    </row>
    <row r="4141" spans="1:13">
      <c r="A4141" s="98" t="s">
        <v>10966</v>
      </c>
      <c r="B4141" s="71" t="s">
        <v>11594</v>
      </c>
      <c r="C4141" s="101">
        <v>30631</v>
      </c>
      <c r="D4141" s="102" t="s">
        <v>126</v>
      </c>
      <c r="E4141" s="102" t="s">
        <v>11506</v>
      </c>
      <c r="F4141" s="102" t="s">
        <v>441</v>
      </c>
      <c r="G4141" s="102" t="s">
        <v>11507</v>
      </c>
      <c r="H4141" s="103">
        <v>8011173077</v>
      </c>
      <c r="I4141" s="65"/>
      <c r="M4141" s="48"/>
    </row>
    <row r="4142" spans="1:13">
      <c r="A4142" s="98" t="s">
        <v>11623</v>
      </c>
      <c r="B4142" s="71" t="s">
        <v>11595</v>
      </c>
      <c r="C4142" s="101">
        <v>24573</v>
      </c>
      <c r="D4142" s="102" t="s">
        <v>11508</v>
      </c>
      <c r="E4142" s="102" t="s">
        <v>11509</v>
      </c>
      <c r="F4142" s="102" t="s">
        <v>1204</v>
      </c>
      <c r="G4142" s="102" t="s">
        <v>3063</v>
      </c>
      <c r="H4142" s="103" t="s">
        <v>11510</v>
      </c>
      <c r="I4142" s="65"/>
      <c r="M4142" s="48"/>
    </row>
    <row r="4143" spans="1:13">
      <c r="A4143" s="98" t="s">
        <v>11624</v>
      </c>
      <c r="B4143" s="71" t="s">
        <v>11596</v>
      </c>
      <c r="C4143" s="101">
        <v>30164</v>
      </c>
      <c r="D4143" s="102" t="s">
        <v>11511</v>
      </c>
      <c r="E4143" s="102" t="s">
        <v>11512</v>
      </c>
      <c r="F4143" s="102" t="s">
        <v>1204</v>
      </c>
      <c r="G4143" s="102" t="s">
        <v>11513</v>
      </c>
      <c r="H4143" s="103" t="s">
        <v>11514</v>
      </c>
      <c r="I4143" s="65"/>
      <c r="M4143" s="48"/>
    </row>
    <row r="4144" spans="1:13">
      <c r="A4144" s="71" t="s">
        <v>7662</v>
      </c>
      <c r="B4144" s="75" t="s">
        <v>11680</v>
      </c>
      <c r="C4144" s="76">
        <v>25993</v>
      </c>
      <c r="D4144" s="73" t="s">
        <v>140</v>
      </c>
      <c r="E4144" s="73" t="s">
        <v>876</v>
      </c>
      <c r="F4144" s="73" t="s">
        <v>1201</v>
      </c>
      <c r="G4144" s="73" t="s">
        <v>1387</v>
      </c>
      <c r="H4144" s="77">
        <v>9859242167</v>
      </c>
    </row>
    <row r="4145" spans="1:8">
      <c r="A4145" s="71" t="s">
        <v>7662</v>
      </c>
      <c r="B4145" s="75" t="s">
        <v>11681</v>
      </c>
      <c r="C4145" s="76">
        <v>30352</v>
      </c>
      <c r="D4145" s="73" t="s">
        <v>399</v>
      </c>
      <c r="E4145" s="73" t="s">
        <v>1010</v>
      </c>
      <c r="F4145" s="73" t="s">
        <v>1199</v>
      </c>
      <c r="G4145" s="73" t="s">
        <v>1527</v>
      </c>
      <c r="H4145" s="77">
        <v>6901053681</v>
      </c>
    </row>
    <row r="4146" spans="1:8">
      <c r="A4146" s="71" t="s">
        <v>10805</v>
      </c>
      <c r="B4146" s="17" t="s">
        <v>7120</v>
      </c>
      <c r="C4146" s="74">
        <v>33159</v>
      </c>
      <c r="E4146" s="73" t="s">
        <v>6119</v>
      </c>
      <c r="F4146" s="17" t="s">
        <v>2613</v>
      </c>
      <c r="G4146" s="95" t="s">
        <v>1288</v>
      </c>
      <c r="H4146" s="27">
        <v>8876077138</v>
      </c>
    </row>
    <row r="4147" spans="1:8">
      <c r="A4147" s="71" t="s">
        <v>7579</v>
      </c>
      <c r="B4147" s="75" t="s">
        <v>2091</v>
      </c>
      <c r="C4147" s="76">
        <v>22844</v>
      </c>
      <c r="D4147" s="73" t="s">
        <v>174</v>
      </c>
      <c r="E4147" s="73" t="s">
        <v>604</v>
      </c>
      <c r="F4147" s="73" t="s">
        <v>1199</v>
      </c>
      <c r="G4147" s="73" t="s">
        <v>1816</v>
      </c>
      <c r="H4147" s="22">
        <v>9864044485</v>
      </c>
    </row>
    <row r="4148" spans="1:8">
      <c r="A4148" s="71" t="s">
        <v>7579</v>
      </c>
      <c r="B4148" s="14" t="s">
        <v>4115</v>
      </c>
      <c r="C4148" s="72">
        <v>24092</v>
      </c>
      <c r="D4148" s="73" t="s">
        <v>11682</v>
      </c>
      <c r="E4148" s="73" t="s">
        <v>11683</v>
      </c>
      <c r="F4148" s="17" t="s">
        <v>2613</v>
      </c>
      <c r="G4148" s="20" t="s">
        <v>2900</v>
      </c>
      <c r="H4148" s="21">
        <v>9859571335</v>
      </c>
    </row>
    <row r="4149" spans="1:8">
      <c r="A4149" s="71" t="s">
        <v>7579</v>
      </c>
      <c r="B4149" s="37" t="s">
        <v>5378</v>
      </c>
      <c r="C4149" s="90">
        <v>21951</v>
      </c>
      <c r="D4149" s="73" t="s">
        <v>11684</v>
      </c>
      <c r="E4149" s="16" t="s">
        <v>11685</v>
      </c>
      <c r="F4149" s="17" t="s">
        <v>11686</v>
      </c>
      <c r="G4149" s="93" t="s">
        <v>11268</v>
      </c>
      <c r="H4149" s="22">
        <v>8638585622</v>
      </c>
    </row>
    <row r="4150" spans="1:8">
      <c r="A4150" s="71" t="s">
        <v>8358</v>
      </c>
      <c r="B4150" s="19" t="s">
        <v>4634</v>
      </c>
      <c r="C4150" s="83">
        <v>26207</v>
      </c>
      <c r="D4150" s="73" t="s">
        <v>11687</v>
      </c>
      <c r="E4150" s="16" t="s">
        <v>11688</v>
      </c>
      <c r="F4150" s="17" t="s">
        <v>11686</v>
      </c>
      <c r="G4150" s="95" t="s">
        <v>11689</v>
      </c>
      <c r="H4150" s="22" t="s">
        <v>11690</v>
      </c>
    </row>
    <row r="4151" spans="1:8">
      <c r="A4151" s="71" t="s">
        <v>8358</v>
      </c>
      <c r="B4151" s="19" t="s">
        <v>5099</v>
      </c>
      <c r="C4151" s="83">
        <v>26724</v>
      </c>
      <c r="D4151" s="73" t="s">
        <v>11691</v>
      </c>
      <c r="E4151" s="73" t="s">
        <v>11692</v>
      </c>
      <c r="F4151" s="17" t="s">
        <v>2613</v>
      </c>
      <c r="G4151" s="33" t="s">
        <v>4760</v>
      </c>
      <c r="H4151" s="21">
        <v>9435041951</v>
      </c>
    </row>
    <row r="4152" spans="1:8">
      <c r="A4152" s="71" t="s">
        <v>8194</v>
      </c>
      <c r="B4152" s="14" t="s">
        <v>4303</v>
      </c>
      <c r="C4152" s="72">
        <v>25252</v>
      </c>
      <c r="D4152" s="73" t="s">
        <v>11693</v>
      </c>
      <c r="E4152" s="73" t="s">
        <v>11694</v>
      </c>
      <c r="F4152" s="17" t="s">
        <v>2613</v>
      </c>
      <c r="G4152" s="33" t="s">
        <v>3046</v>
      </c>
      <c r="H4152" s="21">
        <v>9435642075</v>
      </c>
    </row>
    <row r="4153" spans="1:8">
      <c r="A4153" s="71" t="s">
        <v>10937</v>
      </c>
      <c r="B4153" s="14" t="s">
        <v>7494</v>
      </c>
      <c r="C4153" s="72">
        <v>34949</v>
      </c>
      <c r="E4153" s="16" t="s">
        <v>6537</v>
      </c>
      <c r="F4153" s="17" t="s">
        <v>2613</v>
      </c>
    </row>
    <row r="4154" spans="1:8">
      <c r="A4154" s="71" t="s">
        <v>10455</v>
      </c>
      <c r="B4154" s="14" t="s">
        <v>5529</v>
      </c>
      <c r="C4154" s="72">
        <v>29753</v>
      </c>
      <c r="F4154" s="17" t="s">
        <v>2613</v>
      </c>
      <c r="G4154" s="17"/>
      <c r="H4154" s="16"/>
    </row>
    <row r="4155" spans="1:8">
      <c r="A4155" s="71" t="s">
        <v>11074</v>
      </c>
      <c r="B4155" s="75" t="s">
        <v>11695</v>
      </c>
      <c r="C4155" s="76">
        <v>34724</v>
      </c>
      <c r="D4155" s="73" t="s">
        <v>11696</v>
      </c>
      <c r="E4155" s="73" t="s">
        <v>11697</v>
      </c>
      <c r="F4155" s="73" t="s">
        <v>441</v>
      </c>
      <c r="G4155" s="73" t="s">
        <v>11031</v>
      </c>
      <c r="H4155" s="73">
        <v>8837306547</v>
      </c>
    </row>
    <row r="4156" spans="1:8">
      <c r="A4156" s="71" t="s">
        <v>7634</v>
      </c>
      <c r="B4156" s="75" t="s">
        <v>2186</v>
      </c>
      <c r="C4156" s="76">
        <v>25263</v>
      </c>
      <c r="D4156" s="73" t="s">
        <v>236</v>
      </c>
      <c r="E4156" s="73" t="s">
        <v>714</v>
      </c>
      <c r="F4156" s="73" t="s">
        <v>1198</v>
      </c>
      <c r="G4156" s="73" t="s">
        <v>1218</v>
      </c>
    </row>
    <row r="4157" spans="1:8">
      <c r="A4157" s="71" t="s">
        <v>7641</v>
      </c>
      <c r="B4157" s="75" t="s">
        <v>2206</v>
      </c>
      <c r="C4157" s="76">
        <v>27211</v>
      </c>
      <c r="D4157" s="73" t="s">
        <v>246</v>
      </c>
      <c r="E4157" s="73" t="s">
        <v>734</v>
      </c>
      <c r="F4157" s="73" t="s">
        <v>1201</v>
      </c>
      <c r="G4157" s="73" t="s">
        <v>1240</v>
      </c>
    </row>
    <row r="4158" spans="1:8" ht="47.25">
      <c r="A4158" s="71" t="s">
        <v>7871</v>
      </c>
      <c r="B4158" s="19" t="s">
        <v>3656</v>
      </c>
      <c r="C4158" s="81">
        <v>22680</v>
      </c>
      <c r="D4158" s="17" t="s">
        <v>11698</v>
      </c>
      <c r="E4158" s="73" t="s">
        <v>11699</v>
      </c>
      <c r="F4158" s="73" t="s">
        <v>2625</v>
      </c>
      <c r="G4158" s="33" t="s">
        <v>2723</v>
      </c>
      <c r="H4158" s="21">
        <v>9435303854</v>
      </c>
    </row>
    <row r="4159" spans="1:8">
      <c r="A4159" s="71" t="s">
        <v>7871</v>
      </c>
      <c r="B4159" s="19" t="s">
        <v>3948</v>
      </c>
      <c r="C4159" s="83">
        <v>21466</v>
      </c>
      <c r="E4159" s="16" t="s">
        <v>2824</v>
      </c>
      <c r="F4159" s="17" t="s">
        <v>2613</v>
      </c>
    </row>
    <row r="4160" spans="1:8">
      <c r="A4160" s="71" t="s">
        <v>7871</v>
      </c>
      <c r="B4160" s="14" t="s">
        <v>4260</v>
      </c>
      <c r="C4160" s="72">
        <v>23377</v>
      </c>
      <c r="E4160" s="16" t="s">
        <v>3015</v>
      </c>
      <c r="F4160" s="17" t="s">
        <v>2613</v>
      </c>
      <c r="G4160" s="17"/>
    </row>
    <row r="4161" spans="1:8">
      <c r="A4161" s="71" t="s">
        <v>7871</v>
      </c>
      <c r="B4161" s="14" t="s">
        <v>7481</v>
      </c>
      <c r="C4161" s="72" t="s">
        <v>6676</v>
      </c>
      <c r="E4161" s="22" t="s">
        <v>6674</v>
      </c>
      <c r="F4161" s="17" t="s">
        <v>2613</v>
      </c>
      <c r="G4161" s="95" t="s">
        <v>11700</v>
      </c>
      <c r="H4161" s="17" t="s">
        <v>6675</v>
      </c>
    </row>
    <row r="4162" spans="1:8">
      <c r="A4162" s="71" t="s">
        <v>7871</v>
      </c>
      <c r="B4162" s="14" t="s">
        <v>8369</v>
      </c>
      <c r="C4162" s="72" t="s">
        <v>6683</v>
      </c>
      <c r="D4162" s="73" t="s">
        <v>11701</v>
      </c>
      <c r="E4162" s="22" t="s">
        <v>6682</v>
      </c>
      <c r="F4162" s="17" t="s">
        <v>2613</v>
      </c>
      <c r="G4162" s="95" t="s">
        <v>11702</v>
      </c>
      <c r="H4162" s="17">
        <v>8638611535</v>
      </c>
    </row>
    <row r="4163" spans="1:8">
      <c r="A4163" s="71" t="s">
        <v>9826</v>
      </c>
      <c r="B4163" s="19" t="s">
        <v>5696</v>
      </c>
      <c r="C4163" s="83">
        <v>30729</v>
      </c>
      <c r="D4163" s="73" t="s">
        <v>11703</v>
      </c>
      <c r="E4163" s="73" t="s">
        <v>11704</v>
      </c>
      <c r="F4163" s="17" t="s">
        <v>2613</v>
      </c>
      <c r="G4163" s="20" t="s">
        <v>4894</v>
      </c>
      <c r="H4163" s="20" t="s">
        <v>11705</v>
      </c>
    </row>
    <row r="4164" spans="1:8">
      <c r="A4164" s="71" t="s">
        <v>9826</v>
      </c>
      <c r="B4164" s="14" t="s">
        <v>7341</v>
      </c>
      <c r="C4164" s="72">
        <v>34665</v>
      </c>
      <c r="E4164" s="16" t="s">
        <v>6469</v>
      </c>
      <c r="F4164" s="17" t="s">
        <v>2613</v>
      </c>
    </row>
    <row r="4165" spans="1:8">
      <c r="A4165" s="71" t="s">
        <v>8076</v>
      </c>
      <c r="B4165" s="19" t="s">
        <v>3883</v>
      </c>
      <c r="C4165" s="83">
        <v>22733</v>
      </c>
      <c r="D4165" s="73" t="s">
        <v>11706</v>
      </c>
      <c r="E4165" s="73" t="s">
        <v>11707</v>
      </c>
      <c r="F4165" s="17" t="s">
        <v>2613</v>
      </c>
      <c r="G4165" s="33" t="s">
        <v>2795</v>
      </c>
      <c r="H4165" s="21">
        <v>9435026212</v>
      </c>
    </row>
    <row r="4166" spans="1:8">
      <c r="A4166" s="71" t="s">
        <v>10341</v>
      </c>
      <c r="B4166" s="17" t="s">
        <v>7092</v>
      </c>
      <c r="C4166" s="74">
        <v>33997</v>
      </c>
      <c r="D4166" s="73" t="s">
        <v>11708</v>
      </c>
      <c r="E4166" s="73" t="s">
        <v>6062</v>
      </c>
      <c r="F4166" s="17" t="s">
        <v>2613</v>
      </c>
      <c r="G4166" s="95" t="s">
        <v>11709</v>
      </c>
      <c r="H4166" s="24" t="s">
        <v>6063</v>
      </c>
    </row>
    <row r="4167" spans="1:8">
      <c r="A4167" s="71" t="s">
        <v>11099</v>
      </c>
      <c r="B4167" s="19" t="s">
        <v>11095</v>
      </c>
      <c r="C4167" s="83">
        <v>28622</v>
      </c>
      <c r="D4167" s="73" t="s">
        <v>11710</v>
      </c>
      <c r="E4167" s="73" t="s">
        <v>11711</v>
      </c>
      <c r="F4167" s="17" t="s">
        <v>2613</v>
      </c>
      <c r="G4167" s="20" t="s">
        <v>11094</v>
      </c>
      <c r="H4167" s="21">
        <v>9957562206</v>
      </c>
    </row>
    <row r="4168" spans="1:8">
      <c r="A4168" s="71" t="s">
        <v>8100</v>
      </c>
      <c r="B4168" s="19" t="s">
        <v>3966</v>
      </c>
      <c r="C4168" s="83">
        <v>22859</v>
      </c>
      <c r="E4168" s="22" t="s">
        <v>6682</v>
      </c>
      <c r="F4168" s="17" t="s">
        <v>2613</v>
      </c>
      <c r="G4168" s="20" t="s">
        <v>2831</v>
      </c>
      <c r="H4168" s="20">
        <v>9957103023</v>
      </c>
    </row>
    <row r="4169" spans="1:8">
      <c r="A4169" s="71" t="s">
        <v>8100</v>
      </c>
      <c r="B4169" s="14" t="s">
        <v>4391</v>
      </c>
      <c r="C4169" s="72">
        <v>24843</v>
      </c>
      <c r="D4169" s="73" t="s">
        <v>3243</v>
      </c>
      <c r="E4169" s="73" t="s">
        <v>3113</v>
      </c>
      <c r="F4169" s="17" t="s">
        <v>2613</v>
      </c>
      <c r="G4169" s="33" t="s">
        <v>3114</v>
      </c>
      <c r="H4169" s="21">
        <v>9127063803</v>
      </c>
    </row>
    <row r="4170" spans="1:8">
      <c r="A4170" s="71" t="s">
        <v>8319</v>
      </c>
      <c r="B4170" s="19" t="s">
        <v>4532</v>
      </c>
      <c r="C4170" s="83">
        <v>25263</v>
      </c>
      <c r="D4170" s="73" t="s">
        <v>3247</v>
      </c>
      <c r="E4170" s="16" t="s">
        <v>3192</v>
      </c>
      <c r="F4170" s="17" t="s">
        <v>2613</v>
      </c>
    </row>
    <row r="4171" spans="1:8">
      <c r="A4171" s="71" t="s">
        <v>7823</v>
      </c>
      <c r="B4171" s="75" t="s">
        <v>2549</v>
      </c>
      <c r="C4171" s="76">
        <v>34064</v>
      </c>
      <c r="D4171" s="73" t="s">
        <v>126</v>
      </c>
      <c r="E4171" s="73" t="s">
        <v>1129</v>
      </c>
      <c r="F4171" s="73" t="s">
        <v>1204</v>
      </c>
      <c r="G4171" s="73" t="s">
        <v>1642</v>
      </c>
      <c r="H4171" s="77">
        <v>9600036819</v>
      </c>
    </row>
    <row r="4172" spans="1:8">
      <c r="A4172" s="71" t="s">
        <v>10856</v>
      </c>
      <c r="B4172" s="17" t="s">
        <v>7202</v>
      </c>
      <c r="C4172" s="74">
        <v>34064</v>
      </c>
      <c r="D4172" s="73" t="s">
        <v>126</v>
      </c>
      <c r="E4172" s="73" t="s">
        <v>6238</v>
      </c>
      <c r="F4172" s="17" t="s">
        <v>2613</v>
      </c>
      <c r="G4172" s="25" t="s">
        <v>6239</v>
      </c>
      <c r="H4172" s="18">
        <v>8399821144</v>
      </c>
    </row>
    <row r="4173" spans="1:8">
      <c r="A4173" s="71" t="s">
        <v>7591</v>
      </c>
      <c r="B4173" s="75" t="s">
        <v>2109</v>
      </c>
      <c r="C4173" s="76">
        <v>25580</v>
      </c>
      <c r="D4173" s="73" t="s">
        <v>184</v>
      </c>
      <c r="E4173" s="73" t="s">
        <v>623</v>
      </c>
      <c r="F4173" s="73" t="s">
        <v>441</v>
      </c>
      <c r="G4173" s="73" t="s">
        <v>1836</v>
      </c>
    </row>
    <row r="4174" spans="1:8">
      <c r="A4174" s="71" t="s">
        <v>10955</v>
      </c>
      <c r="B4174" s="14" t="s">
        <v>7437</v>
      </c>
      <c r="C4174" s="72"/>
      <c r="E4174" s="16" t="s">
        <v>6569</v>
      </c>
      <c r="F4174" s="17" t="s">
        <v>2613</v>
      </c>
    </row>
    <row r="4175" spans="1:8">
      <c r="A4175" s="71" t="s">
        <v>10697</v>
      </c>
      <c r="B4175" s="17" t="s">
        <v>6917</v>
      </c>
      <c r="C4175" s="74">
        <v>32710</v>
      </c>
      <c r="E4175" s="16" t="s">
        <v>5807</v>
      </c>
      <c r="F4175" s="17" t="s">
        <v>2613</v>
      </c>
    </row>
    <row r="4176" spans="1:8">
      <c r="A4176" s="71" t="s">
        <v>7582</v>
      </c>
      <c r="B4176" s="75" t="s">
        <v>2097</v>
      </c>
      <c r="C4176" s="76">
        <v>19511</v>
      </c>
      <c r="D4176" s="73" t="s">
        <v>178</v>
      </c>
      <c r="E4176" s="73" t="s">
        <v>611</v>
      </c>
      <c r="F4176" s="73" t="s">
        <v>1202</v>
      </c>
      <c r="G4176" s="73" t="s">
        <v>1822</v>
      </c>
      <c r="H4176" s="22">
        <v>8638482735</v>
      </c>
    </row>
    <row r="4177" spans="1:8">
      <c r="A4177" s="71" t="s">
        <v>7798</v>
      </c>
      <c r="B4177" s="75" t="s">
        <v>2498</v>
      </c>
      <c r="C4177" s="76">
        <v>28887</v>
      </c>
      <c r="D4177" s="73" t="s">
        <v>95</v>
      </c>
      <c r="E4177" s="73" t="s">
        <v>1069</v>
      </c>
      <c r="F4177" s="73" t="s">
        <v>1198</v>
      </c>
      <c r="G4177" s="73" t="s">
        <v>1583</v>
      </c>
      <c r="H4177" s="77">
        <v>9435594808</v>
      </c>
    </row>
    <row r="4178" spans="1:8">
      <c r="A4178" s="71" t="s">
        <v>7798</v>
      </c>
      <c r="B4178" s="75" t="s">
        <v>2529</v>
      </c>
      <c r="C4178" s="76">
        <v>30422</v>
      </c>
      <c r="E4178" s="73" t="s">
        <v>1103</v>
      </c>
      <c r="F4178" s="73" t="s">
        <v>1200</v>
      </c>
      <c r="G4178" s="73" t="s">
        <v>1616</v>
      </c>
      <c r="H4178" s="77">
        <v>9707712847</v>
      </c>
    </row>
    <row r="4179" spans="1:8">
      <c r="A4179" s="71" t="s">
        <v>7798</v>
      </c>
      <c r="B4179" s="75" t="s">
        <v>2601</v>
      </c>
      <c r="C4179" s="76">
        <v>26360</v>
      </c>
      <c r="D4179" s="73" t="s">
        <v>490</v>
      </c>
      <c r="E4179" s="73" t="s">
        <v>1191</v>
      </c>
      <c r="F4179" s="73" t="s">
        <v>441</v>
      </c>
      <c r="G4179" s="73" t="s">
        <v>1704</v>
      </c>
      <c r="H4179" s="77">
        <v>9890623260</v>
      </c>
    </row>
    <row r="4180" spans="1:8">
      <c r="A4180" s="71" t="s">
        <v>7798</v>
      </c>
      <c r="B4180" s="19" t="s">
        <v>3391</v>
      </c>
      <c r="C4180" s="83">
        <v>21765</v>
      </c>
      <c r="D4180" s="73" t="s">
        <v>11712</v>
      </c>
      <c r="E4180" s="73" t="s">
        <v>11713</v>
      </c>
      <c r="F4180" s="17" t="s">
        <v>2613</v>
      </c>
      <c r="G4180" s="33" t="s">
        <v>2651</v>
      </c>
      <c r="H4180" s="38">
        <v>9435013717</v>
      </c>
    </row>
    <row r="4181" spans="1:8">
      <c r="A4181" s="71" t="s">
        <v>7798</v>
      </c>
      <c r="B4181" s="19" t="s">
        <v>3468</v>
      </c>
      <c r="C4181" s="83">
        <v>19725</v>
      </c>
      <c r="D4181" s="73" t="s">
        <v>11714</v>
      </c>
      <c r="E4181" s="16" t="s">
        <v>11715</v>
      </c>
      <c r="F4181" s="17" t="s">
        <v>2613</v>
      </c>
      <c r="H4181" s="22">
        <v>8486305799</v>
      </c>
    </row>
    <row r="4182" spans="1:8">
      <c r="A4182" s="71" t="s">
        <v>7798</v>
      </c>
      <c r="B4182" s="19" t="s">
        <v>3749</v>
      </c>
      <c r="C4182" s="83">
        <v>22941</v>
      </c>
      <c r="D4182" s="73" t="s">
        <v>11716</v>
      </c>
      <c r="E4182" s="16" t="s">
        <v>11717</v>
      </c>
      <c r="F4182" s="17" t="s">
        <v>11686</v>
      </c>
      <c r="G4182" s="95" t="s">
        <v>11332</v>
      </c>
      <c r="H4182" s="22">
        <v>9864088585</v>
      </c>
    </row>
    <row r="4183" spans="1:8">
      <c r="A4183" s="71" t="s">
        <v>7798</v>
      </c>
      <c r="B4183" s="14" t="s">
        <v>4161</v>
      </c>
      <c r="C4183" s="72">
        <v>15493</v>
      </c>
      <c r="D4183" s="73" t="s">
        <v>2974</v>
      </c>
      <c r="E4183" s="16" t="s">
        <v>2941</v>
      </c>
      <c r="F4183" s="17" t="s">
        <v>2613</v>
      </c>
    </row>
    <row r="4184" spans="1:8">
      <c r="A4184" s="71" t="s">
        <v>7798</v>
      </c>
      <c r="B4184" s="14" t="s">
        <v>4607</v>
      </c>
      <c r="C4184" s="72">
        <v>26360</v>
      </c>
      <c r="D4184" s="73" t="s">
        <v>11718</v>
      </c>
      <c r="E4184" s="16" t="s">
        <v>11719</v>
      </c>
      <c r="F4184" s="17" t="s">
        <v>11720</v>
      </c>
      <c r="G4184" s="93" t="s">
        <v>1704</v>
      </c>
      <c r="H4184" s="22">
        <v>9890623260</v>
      </c>
    </row>
    <row r="4185" spans="1:8">
      <c r="A4185" s="71" t="s">
        <v>7798</v>
      </c>
      <c r="B4185" s="14" t="s">
        <v>5403</v>
      </c>
      <c r="C4185" s="72">
        <v>28764</v>
      </c>
      <c r="F4185" s="17" t="s">
        <v>2613</v>
      </c>
      <c r="G4185" s="17"/>
      <c r="H4185" s="16"/>
    </row>
    <row r="4186" spans="1:8">
      <c r="A4186" s="71" t="s">
        <v>7798</v>
      </c>
      <c r="B4186" s="17" t="s">
        <v>6845</v>
      </c>
      <c r="C4186" s="74">
        <v>30946</v>
      </c>
      <c r="F4186" s="17" t="s">
        <v>2613</v>
      </c>
      <c r="G4186" s="33" t="s">
        <v>5782</v>
      </c>
      <c r="H4186" s="21">
        <v>9954153503</v>
      </c>
    </row>
    <row r="4187" spans="1:8">
      <c r="A4187" s="71" t="s">
        <v>7574</v>
      </c>
      <c r="B4187" s="75" t="s">
        <v>2085</v>
      </c>
      <c r="C4187" s="76">
        <v>28724</v>
      </c>
      <c r="D4187" s="73" t="s">
        <v>170</v>
      </c>
      <c r="E4187" s="73" t="s">
        <v>597</v>
      </c>
      <c r="F4187" s="73" t="s">
        <v>441</v>
      </c>
      <c r="G4187" s="73" t="s">
        <v>1809</v>
      </c>
    </row>
    <row r="4188" spans="1:8">
      <c r="A4188" s="71" t="s">
        <v>7574</v>
      </c>
      <c r="B4188" s="14" t="s">
        <v>3711</v>
      </c>
      <c r="C4188" s="72">
        <v>22341</v>
      </c>
      <c r="E4188" s="16" t="s">
        <v>2736</v>
      </c>
      <c r="F4188" s="17" t="s">
        <v>2613</v>
      </c>
    </row>
    <row r="4189" spans="1:8">
      <c r="A4189" s="71" t="s">
        <v>8053</v>
      </c>
      <c r="B4189" s="17" t="s">
        <v>6934</v>
      </c>
      <c r="C4189" s="74">
        <v>32543</v>
      </c>
      <c r="E4189" s="16" t="s">
        <v>5832</v>
      </c>
      <c r="F4189" s="17" t="s">
        <v>2613</v>
      </c>
      <c r="G4189" s="17"/>
    </row>
    <row r="4190" spans="1:8">
      <c r="A4190" s="71" t="s">
        <v>8053</v>
      </c>
      <c r="B4190" s="17" t="s">
        <v>7060</v>
      </c>
      <c r="C4190" s="74">
        <v>33134</v>
      </c>
      <c r="E4190" s="73" t="s">
        <v>5996</v>
      </c>
      <c r="F4190" s="17" t="s">
        <v>2613</v>
      </c>
      <c r="H4190" s="24" t="s">
        <v>5997</v>
      </c>
    </row>
    <row r="4191" spans="1:8">
      <c r="A4191" s="71" t="s">
        <v>7899</v>
      </c>
      <c r="B4191" s="14" t="s">
        <v>3395</v>
      </c>
      <c r="C4191" s="72">
        <v>18455</v>
      </c>
      <c r="E4191" s="16" t="s">
        <v>2662</v>
      </c>
      <c r="F4191" s="17" t="s">
        <v>2613</v>
      </c>
    </row>
    <row r="4192" spans="1:8">
      <c r="A4192" s="71" t="s">
        <v>7899</v>
      </c>
      <c r="B4192" s="14" t="s">
        <v>11091</v>
      </c>
      <c r="C4192" s="72">
        <v>10684</v>
      </c>
      <c r="D4192" s="73" t="s">
        <v>2972</v>
      </c>
      <c r="E4192" s="16" t="s">
        <v>11090</v>
      </c>
      <c r="F4192" s="17" t="s">
        <v>2620</v>
      </c>
      <c r="G4192" s="17"/>
    </row>
    <row r="4193" spans="1:8" ht="31.5">
      <c r="A4193" s="71" t="s">
        <v>8153</v>
      </c>
      <c r="B4193" s="14" t="s">
        <v>4992</v>
      </c>
      <c r="C4193" s="72">
        <v>27215</v>
      </c>
      <c r="D4193" s="73" t="s">
        <v>11721</v>
      </c>
      <c r="E4193" s="16" t="s">
        <v>11722</v>
      </c>
      <c r="F4193" s="17" t="s">
        <v>11686</v>
      </c>
      <c r="G4193" s="17" t="s">
        <v>11723</v>
      </c>
      <c r="H4193" s="22">
        <v>9436228003</v>
      </c>
    </row>
    <row r="4194" spans="1:8">
      <c r="A4194" s="71" t="s">
        <v>10870</v>
      </c>
      <c r="B4194" s="17" t="s">
        <v>7227</v>
      </c>
      <c r="C4194" s="74">
        <v>34192</v>
      </c>
      <c r="E4194" s="73" t="s">
        <v>6288</v>
      </c>
      <c r="F4194" s="17" t="s">
        <v>2613</v>
      </c>
      <c r="G4194" s="25" t="s">
        <v>6289</v>
      </c>
      <c r="H4194" s="18">
        <v>8876384759</v>
      </c>
    </row>
    <row r="4195" spans="1:8">
      <c r="A4195" s="71" t="s">
        <v>10406</v>
      </c>
      <c r="B4195" s="17" t="s">
        <v>7278</v>
      </c>
      <c r="C4195" s="74">
        <v>34783</v>
      </c>
      <c r="E4195" s="73" t="s">
        <v>6386</v>
      </c>
      <c r="F4195" s="17" t="s">
        <v>2613</v>
      </c>
      <c r="G4195" s="25" t="s">
        <v>6387</v>
      </c>
      <c r="H4195" s="18">
        <v>8486708343</v>
      </c>
    </row>
    <row r="4196" spans="1:8">
      <c r="A4196" s="71" t="s">
        <v>10406</v>
      </c>
      <c r="B4196" s="17" t="s">
        <v>7299</v>
      </c>
      <c r="C4196" s="74">
        <v>34620</v>
      </c>
      <c r="E4196" s="73" t="s">
        <v>6421</v>
      </c>
      <c r="F4196" s="17" t="s">
        <v>2613</v>
      </c>
      <c r="G4196" s="25" t="s">
        <v>6422</v>
      </c>
      <c r="H4196" s="18">
        <v>8486318813</v>
      </c>
    </row>
    <row r="4197" spans="1:8">
      <c r="A4197" s="71" t="s">
        <v>8049</v>
      </c>
      <c r="B4197" s="14" t="s">
        <v>3778</v>
      </c>
      <c r="C4197" s="72">
        <v>20729</v>
      </c>
      <c r="D4197" s="17" t="s">
        <v>2613</v>
      </c>
      <c r="E4197" s="16" t="s">
        <v>2752</v>
      </c>
      <c r="F4197" s="17"/>
    </row>
    <row r="4198" spans="1:8">
      <c r="A4198" s="71" t="s">
        <v>10419</v>
      </c>
      <c r="B4198" s="17" t="s">
        <v>7277</v>
      </c>
      <c r="C4198" s="74">
        <v>34923</v>
      </c>
      <c r="E4198" s="73" t="s">
        <v>6384</v>
      </c>
      <c r="F4198" s="17" t="s">
        <v>2613</v>
      </c>
      <c r="G4198" s="25" t="s">
        <v>6385</v>
      </c>
      <c r="H4198" s="18">
        <v>9127546286</v>
      </c>
    </row>
    <row r="4199" spans="1:8">
      <c r="A4199" s="71" t="s">
        <v>10743</v>
      </c>
      <c r="B4199" s="17" t="s">
        <v>6996</v>
      </c>
      <c r="C4199" s="74">
        <v>32012</v>
      </c>
      <c r="E4199" s="16" t="s">
        <v>5917</v>
      </c>
      <c r="F4199" s="17" t="s">
        <v>2613</v>
      </c>
      <c r="G4199" s="17"/>
    </row>
    <row r="4200" spans="1:8">
      <c r="A4200" s="71" t="s">
        <v>2679</v>
      </c>
      <c r="B4200" s="75" t="s">
        <v>1994</v>
      </c>
      <c r="C4200" s="76">
        <v>22525</v>
      </c>
      <c r="D4200" s="73" t="s">
        <v>96</v>
      </c>
      <c r="E4200" s="73" t="s">
        <v>493</v>
      </c>
      <c r="F4200" s="73" t="s">
        <v>1199</v>
      </c>
      <c r="G4200" s="73" t="s">
        <v>1711</v>
      </c>
    </row>
    <row r="4201" spans="1:8">
      <c r="A4201" s="71" t="s">
        <v>2679</v>
      </c>
      <c r="B4201" s="75" t="s">
        <v>2024</v>
      </c>
      <c r="C4201" s="76">
        <v>31079</v>
      </c>
      <c r="D4201" s="73" t="s">
        <v>95</v>
      </c>
      <c r="E4201" s="73" t="s">
        <v>529</v>
      </c>
      <c r="F4201" s="73" t="s">
        <v>1199</v>
      </c>
      <c r="G4201" s="73" t="s">
        <v>1744</v>
      </c>
    </row>
    <row r="4202" spans="1:8">
      <c r="A4202" s="71" t="s">
        <v>2679</v>
      </c>
      <c r="B4202" s="75" t="s">
        <v>2061</v>
      </c>
      <c r="C4202" s="76">
        <v>28218</v>
      </c>
      <c r="D4202" s="73" t="s">
        <v>126</v>
      </c>
      <c r="E4202" s="73" t="s">
        <v>569</v>
      </c>
      <c r="F4202" s="73" t="s">
        <v>1201</v>
      </c>
      <c r="G4202" s="73" t="s">
        <v>1782</v>
      </c>
    </row>
    <row r="4203" spans="1:8">
      <c r="A4203" s="71" t="s">
        <v>2679</v>
      </c>
      <c r="B4203" s="75" t="s">
        <v>2106</v>
      </c>
      <c r="C4203" s="76">
        <v>34128</v>
      </c>
      <c r="D4203" s="73" t="s">
        <v>140</v>
      </c>
      <c r="E4203" s="73" t="s">
        <v>620</v>
      </c>
      <c r="F4203" s="73" t="s">
        <v>441</v>
      </c>
      <c r="G4203" s="73" t="s">
        <v>1833</v>
      </c>
    </row>
    <row r="4204" spans="1:8">
      <c r="A4204" s="71" t="s">
        <v>2679</v>
      </c>
      <c r="B4204" s="75" t="s">
        <v>2132</v>
      </c>
      <c r="C4204" s="76">
        <v>30622</v>
      </c>
      <c r="D4204" s="73" t="s">
        <v>163</v>
      </c>
      <c r="E4204" s="73" t="s">
        <v>651</v>
      </c>
      <c r="F4204" s="73" t="s">
        <v>1198</v>
      </c>
      <c r="G4204" s="73" t="s">
        <v>1864</v>
      </c>
    </row>
    <row r="4205" spans="1:8">
      <c r="A4205" s="71" t="s">
        <v>2679</v>
      </c>
      <c r="B4205" s="75" t="s">
        <v>2196</v>
      </c>
      <c r="C4205" s="76">
        <v>27528</v>
      </c>
      <c r="D4205" s="73" t="s">
        <v>241</v>
      </c>
      <c r="E4205" s="73" t="s">
        <v>723</v>
      </c>
      <c r="F4205" s="73" t="s">
        <v>1199</v>
      </c>
      <c r="G4205" s="73" t="s">
        <v>1229</v>
      </c>
    </row>
    <row r="4206" spans="1:8">
      <c r="A4206" s="71" t="s">
        <v>2679</v>
      </c>
      <c r="B4206" s="75" t="s">
        <v>2251</v>
      </c>
      <c r="C4206" s="76">
        <v>27149</v>
      </c>
      <c r="D4206" s="73" t="s">
        <v>270</v>
      </c>
      <c r="E4206" s="73" t="s">
        <v>783</v>
      </c>
      <c r="F4206" s="73" t="s">
        <v>1201</v>
      </c>
      <c r="G4206" s="73" t="s">
        <v>1294</v>
      </c>
    </row>
    <row r="4207" spans="1:8">
      <c r="A4207" s="71" t="s">
        <v>2679</v>
      </c>
      <c r="B4207" s="75" t="s">
        <v>2335</v>
      </c>
      <c r="C4207" s="76">
        <v>32837</v>
      </c>
      <c r="D4207" s="73" t="s">
        <v>332</v>
      </c>
      <c r="E4207" s="73" t="s">
        <v>883</v>
      </c>
      <c r="F4207" s="73" t="s">
        <v>1201</v>
      </c>
      <c r="G4207" s="73" t="s">
        <v>1394</v>
      </c>
      <c r="H4207" s="84" t="s">
        <v>1930</v>
      </c>
    </row>
    <row r="4208" spans="1:8">
      <c r="A4208" s="71" t="s">
        <v>2679</v>
      </c>
      <c r="B4208" s="75" t="s">
        <v>2374</v>
      </c>
      <c r="C4208" s="76">
        <v>28550</v>
      </c>
      <c r="D4208" s="73" t="s">
        <v>355</v>
      </c>
      <c r="E4208" s="73" t="s">
        <v>928</v>
      </c>
      <c r="F4208" s="73" t="s">
        <v>441</v>
      </c>
      <c r="G4208" s="73" t="s">
        <v>1441</v>
      </c>
      <c r="H4208" s="77" t="s">
        <v>1945</v>
      </c>
    </row>
    <row r="4209" spans="1:8">
      <c r="A4209" s="71" t="s">
        <v>2679</v>
      </c>
      <c r="B4209" s="75" t="s">
        <v>2393</v>
      </c>
      <c r="C4209" s="76">
        <v>31647</v>
      </c>
      <c r="D4209" s="73" t="s">
        <v>234</v>
      </c>
      <c r="E4209" s="73" t="s">
        <v>948</v>
      </c>
      <c r="F4209" s="73" t="s">
        <v>1201</v>
      </c>
      <c r="G4209" s="73" t="s">
        <v>1462</v>
      </c>
      <c r="H4209" s="77">
        <v>9706368668</v>
      </c>
    </row>
    <row r="4210" spans="1:8">
      <c r="A4210" s="71" t="s">
        <v>2679</v>
      </c>
      <c r="B4210" s="75" t="s">
        <v>60</v>
      </c>
      <c r="C4210" s="76">
        <v>26817</v>
      </c>
      <c r="D4210" s="73" t="s">
        <v>228</v>
      </c>
      <c r="E4210" s="73" t="s">
        <v>951</v>
      </c>
      <c r="F4210" s="73" t="s">
        <v>1203</v>
      </c>
      <c r="G4210" s="73" t="s">
        <v>1465</v>
      </c>
      <c r="H4210" s="77">
        <v>9864824700</v>
      </c>
    </row>
    <row r="4211" spans="1:8">
      <c r="A4211" s="71" t="s">
        <v>2679</v>
      </c>
      <c r="B4211" s="75" t="s">
        <v>70</v>
      </c>
      <c r="C4211" s="76">
        <v>28763</v>
      </c>
      <c r="D4211" s="73" t="s">
        <v>401</v>
      </c>
      <c r="E4211" s="73" t="s">
        <v>1017</v>
      </c>
      <c r="F4211" s="73" t="s">
        <v>1201</v>
      </c>
      <c r="G4211" s="73" t="s">
        <v>1533</v>
      </c>
      <c r="H4211" s="77">
        <v>9726699155</v>
      </c>
    </row>
    <row r="4212" spans="1:8">
      <c r="A4212" s="71" t="s">
        <v>2679</v>
      </c>
      <c r="B4212" s="75" t="s">
        <v>2455</v>
      </c>
      <c r="C4212" s="76">
        <v>29983</v>
      </c>
      <c r="D4212" s="73" t="s">
        <v>403</v>
      </c>
      <c r="E4212" s="73" t="s">
        <v>1020</v>
      </c>
      <c r="F4212" s="73" t="s">
        <v>1201</v>
      </c>
      <c r="G4212" s="73" t="s">
        <v>1535</v>
      </c>
      <c r="H4212" s="77">
        <v>7002327312</v>
      </c>
    </row>
    <row r="4213" spans="1:8">
      <c r="A4213" s="71" t="s">
        <v>2679</v>
      </c>
      <c r="B4213" s="75" t="s">
        <v>2466</v>
      </c>
      <c r="C4213" s="76">
        <v>31630</v>
      </c>
      <c r="D4213" s="73" t="s">
        <v>95</v>
      </c>
      <c r="E4213" s="73" t="s">
        <v>1033</v>
      </c>
      <c r="F4213" s="73" t="s">
        <v>1202</v>
      </c>
      <c r="G4213" s="73" t="s">
        <v>1548</v>
      </c>
      <c r="H4213" s="77">
        <v>9401812694</v>
      </c>
    </row>
    <row r="4214" spans="1:8">
      <c r="A4214" s="71" t="s">
        <v>2679</v>
      </c>
      <c r="B4214" s="75" t="s">
        <v>2472</v>
      </c>
      <c r="C4214" s="76">
        <v>28248</v>
      </c>
      <c r="D4214" s="73" t="s">
        <v>240</v>
      </c>
      <c r="E4214" s="73" t="s">
        <v>1041</v>
      </c>
      <c r="F4214" s="73" t="s">
        <v>1198</v>
      </c>
      <c r="G4214" s="73" t="s">
        <v>1555</v>
      </c>
      <c r="H4214" s="77">
        <v>9957570468</v>
      </c>
    </row>
    <row r="4215" spans="1:8">
      <c r="A4215" s="71" t="s">
        <v>2679</v>
      </c>
      <c r="B4215" s="75" t="s">
        <v>2556</v>
      </c>
      <c r="C4215" s="76">
        <v>30317</v>
      </c>
      <c r="D4215" s="73" t="s">
        <v>223</v>
      </c>
      <c r="E4215" s="73" t="s">
        <v>1137</v>
      </c>
      <c r="F4215" s="73" t="s">
        <v>441</v>
      </c>
      <c r="G4215" s="73" t="s">
        <v>1650</v>
      </c>
      <c r="H4215" s="77">
        <v>7808255309</v>
      </c>
    </row>
    <row r="4216" spans="1:8">
      <c r="A4216" s="71" t="s">
        <v>2679</v>
      </c>
      <c r="B4216" s="14" t="s">
        <v>3885</v>
      </c>
      <c r="C4216" s="72">
        <v>21609</v>
      </c>
      <c r="E4216" s="16" t="s">
        <v>2796</v>
      </c>
      <c r="F4216" s="17" t="s">
        <v>2613</v>
      </c>
    </row>
    <row r="4217" spans="1:8">
      <c r="A4217" s="71" t="s">
        <v>2679</v>
      </c>
      <c r="B4217" s="14" t="s">
        <v>4247</v>
      </c>
      <c r="C4217" s="72">
        <v>23470</v>
      </c>
      <c r="E4217" s="16" t="s">
        <v>3002</v>
      </c>
      <c r="F4217" s="17" t="s">
        <v>2613</v>
      </c>
      <c r="G4217" s="17"/>
    </row>
    <row r="4218" spans="1:8">
      <c r="A4218" s="71" t="s">
        <v>2679</v>
      </c>
      <c r="B4218" s="17" t="s">
        <v>7016</v>
      </c>
      <c r="C4218" s="74">
        <v>33251</v>
      </c>
      <c r="E4218" s="16" t="s">
        <v>5940</v>
      </c>
      <c r="F4218" s="17" t="s">
        <v>2613</v>
      </c>
      <c r="G4218" s="17"/>
    </row>
    <row r="4219" spans="1:8">
      <c r="A4219" s="71" t="s">
        <v>2679</v>
      </c>
      <c r="B4219" s="17" t="s">
        <v>7038</v>
      </c>
      <c r="C4219" s="74">
        <v>33016</v>
      </c>
      <c r="E4219" s="16" t="s">
        <v>5967</v>
      </c>
      <c r="F4219" s="17" t="s">
        <v>2613</v>
      </c>
      <c r="G4219" s="17"/>
    </row>
    <row r="4220" spans="1:8">
      <c r="A4220" s="71" t="s">
        <v>2679</v>
      </c>
      <c r="B4220" s="14" t="s">
        <v>7474</v>
      </c>
      <c r="C4220" s="72" t="s">
        <v>6659</v>
      </c>
      <c r="E4220" s="22" t="s">
        <v>6658</v>
      </c>
      <c r="F4220" s="17" t="s">
        <v>2613</v>
      </c>
      <c r="H4220" s="17">
        <v>9101124916</v>
      </c>
    </row>
    <row r="4221" spans="1:8">
      <c r="A4221" s="71" t="s">
        <v>2679</v>
      </c>
      <c r="B4221" s="75" t="s">
        <v>11050</v>
      </c>
      <c r="C4221" s="76">
        <v>29951</v>
      </c>
      <c r="E4221" s="73" t="s">
        <v>10986</v>
      </c>
      <c r="F4221" s="73" t="s">
        <v>1207</v>
      </c>
      <c r="G4221" s="73" t="s">
        <v>11018</v>
      </c>
      <c r="H4221" s="73">
        <v>9864492496</v>
      </c>
    </row>
    <row r="4222" spans="1:8">
      <c r="A4222" s="71" t="s">
        <v>2679</v>
      </c>
      <c r="B4222" s="75" t="s">
        <v>11065</v>
      </c>
      <c r="C4222" s="76">
        <v>19653</v>
      </c>
      <c r="E4222" s="73" t="s">
        <v>11006</v>
      </c>
      <c r="F4222" s="73" t="s">
        <v>1204</v>
      </c>
      <c r="G4222" s="73" t="s">
        <v>11039</v>
      </c>
      <c r="H4222" s="73">
        <v>9954433637</v>
      </c>
    </row>
    <row r="4223" spans="1:8">
      <c r="A4223" s="71" t="s">
        <v>7721</v>
      </c>
      <c r="B4223" s="75" t="s">
        <v>2334</v>
      </c>
      <c r="C4223" s="76">
        <v>31958</v>
      </c>
      <c r="D4223" s="73" t="s">
        <v>331</v>
      </c>
      <c r="E4223" s="73" t="s">
        <v>882</v>
      </c>
      <c r="F4223" s="73" t="s">
        <v>1198</v>
      </c>
      <c r="G4223" s="73" t="s">
        <v>1393</v>
      </c>
      <c r="H4223" s="77">
        <v>8876514566</v>
      </c>
    </row>
    <row r="4224" spans="1:8">
      <c r="A4224" s="71" t="s">
        <v>7721</v>
      </c>
      <c r="B4224" s="17" t="s">
        <v>6987</v>
      </c>
      <c r="C4224" s="74">
        <v>32283</v>
      </c>
      <c r="E4224" s="16" t="s">
        <v>5908</v>
      </c>
      <c r="F4224" s="17" t="s">
        <v>2613</v>
      </c>
      <c r="G4224" s="17"/>
    </row>
    <row r="4225" spans="1:8">
      <c r="A4225" s="71" t="s">
        <v>10670</v>
      </c>
      <c r="B4225" s="17" t="s">
        <v>6991</v>
      </c>
      <c r="C4225" s="74">
        <v>32994</v>
      </c>
      <c r="E4225" s="16" t="s">
        <v>5912</v>
      </c>
      <c r="F4225" s="17" t="s">
        <v>2613</v>
      </c>
      <c r="G4225" s="17"/>
    </row>
    <row r="4226" spans="1:8">
      <c r="A4226" s="71" t="s">
        <v>10670</v>
      </c>
      <c r="B4226" s="17" t="s">
        <v>7000</v>
      </c>
      <c r="C4226" s="74">
        <v>31296</v>
      </c>
      <c r="E4226" s="16" t="s">
        <v>5921</v>
      </c>
      <c r="F4226" s="17" t="s">
        <v>2613</v>
      </c>
      <c r="G4226" s="17"/>
    </row>
    <row r="4227" spans="1:8">
      <c r="A4227" s="71" t="s">
        <v>10670</v>
      </c>
      <c r="B4227" s="17" t="s">
        <v>7196</v>
      </c>
      <c r="C4227" s="74">
        <v>34202</v>
      </c>
      <c r="E4227" s="73" t="s">
        <v>6228</v>
      </c>
      <c r="F4227" s="17" t="s">
        <v>2613</v>
      </c>
      <c r="G4227" s="25" t="s">
        <v>6229</v>
      </c>
      <c r="H4227" s="18">
        <v>9085700836</v>
      </c>
    </row>
    <row r="4228" spans="1:8">
      <c r="A4228" s="71" t="s">
        <v>10951</v>
      </c>
      <c r="B4228" s="14" t="s">
        <v>7424</v>
      </c>
      <c r="C4228" s="72">
        <v>34926</v>
      </c>
      <c r="E4228" s="16" t="s">
        <v>6555</v>
      </c>
      <c r="F4228" s="17" t="s">
        <v>2613</v>
      </c>
    </row>
    <row r="4229" spans="1:8">
      <c r="A4229" s="71" t="s">
        <v>10183</v>
      </c>
      <c r="B4229" s="17" t="s">
        <v>7243</v>
      </c>
      <c r="C4229" s="74">
        <v>33949</v>
      </c>
      <c r="E4229" s="73" t="s">
        <v>6315</v>
      </c>
      <c r="F4229" s="17" t="s">
        <v>2613</v>
      </c>
      <c r="G4229" s="25" t="s">
        <v>6316</v>
      </c>
      <c r="H4229" s="18">
        <v>8474044892</v>
      </c>
    </row>
    <row r="4230" spans="1:8">
      <c r="A4230" s="71" t="s">
        <v>10793</v>
      </c>
      <c r="B4230" s="17" t="s">
        <v>7094</v>
      </c>
      <c r="C4230" s="74">
        <v>33339</v>
      </c>
      <c r="E4230" s="73" t="s">
        <v>6065</v>
      </c>
      <c r="F4230" s="17" t="s">
        <v>2613</v>
      </c>
      <c r="H4230" s="24" t="s">
        <v>6066</v>
      </c>
    </row>
    <row r="4231" spans="1:8">
      <c r="A4231" s="71" t="s">
        <v>10917</v>
      </c>
      <c r="B4231" s="14" t="s">
        <v>7355</v>
      </c>
      <c r="C4231" s="72">
        <v>34625</v>
      </c>
      <c r="E4231" s="16" t="s">
        <v>6481</v>
      </c>
      <c r="F4231" s="17" t="s">
        <v>2613</v>
      </c>
    </row>
    <row r="4232" spans="1:8">
      <c r="A4232" s="71" t="s">
        <v>9820</v>
      </c>
      <c r="B4232" s="19" t="s">
        <v>4988</v>
      </c>
      <c r="C4232" s="83">
        <v>22525</v>
      </c>
      <c r="D4232" s="73" t="s">
        <v>243</v>
      </c>
      <c r="E4232" s="16" t="s">
        <v>4909</v>
      </c>
      <c r="F4232" s="17" t="s">
        <v>2613</v>
      </c>
      <c r="G4232" s="17"/>
    </row>
    <row r="4233" spans="1:8">
      <c r="A4233" s="71" t="s">
        <v>9820</v>
      </c>
      <c r="B4233" s="14" t="s">
        <v>7334</v>
      </c>
      <c r="C4233" s="72">
        <v>34659</v>
      </c>
      <c r="E4233" s="73" t="s">
        <v>6462</v>
      </c>
      <c r="F4233" s="17" t="s">
        <v>2613</v>
      </c>
      <c r="H4233" s="16"/>
    </row>
    <row r="4234" spans="1:8">
      <c r="A4234" s="71" t="s">
        <v>10295</v>
      </c>
      <c r="B4234" s="17" t="s">
        <v>6954</v>
      </c>
      <c r="C4234" s="74">
        <v>31647</v>
      </c>
      <c r="E4234" s="16" t="s">
        <v>5860</v>
      </c>
      <c r="F4234" s="17" t="s">
        <v>2613</v>
      </c>
      <c r="G4234" s="17"/>
    </row>
    <row r="4235" spans="1:8">
      <c r="A4235" s="71" t="s">
        <v>8211</v>
      </c>
      <c r="B4235" s="14" t="s">
        <v>7314</v>
      </c>
      <c r="C4235" s="72">
        <v>34650</v>
      </c>
      <c r="E4235" s="73" t="s">
        <v>6441</v>
      </c>
      <c r="F4235" s="17" t="s">
        <v>2613</v>
      </c>
      <c r="H4235" s="16"/>
    </row>
    <row r="4236" spans="1:8">
      <c r="A4236" s="71" t="s">
        <v>10425</v>
      </c>
      <c r="B4236" s="17" t="s">
        <v>6958</v>
      </c>
      <c r="C4236" s="74">
        <v>31079</v>
      </c>
      <c r="E4236" s="16" t="s">
        <v>5863</v>
      </c>
      <c r="F4236" s="17" t="s">
        <v>2613</v>
      </c>
      <c r="G4236" s="17"/>
    </row>
    <row r="4237" spans="1:8">
      <c r="A4237" s="71" t="s">
        <v>10425</v>
      </c>
      <c r="B4237" s="17" t="s">
        <v>7170</v>
      </c>
      <c r="C4237" s="74">
        <v>33695</v>
      </c>
      <c r="E4237" s="73" t="s">
        <v>6180</v>
      </c>
      <c r="F4237" s="17" t="s">
        <v>2613</v>
      </c>
      <c r="G4237" s="25" t="s">
        <v>6181</v>
      </c>
      <c r="H4237" s="27">
        <v>9864599784</v>
      </c>
    </row>
    <row r="4238" spans="1:8">
      <c r="A4238" s="71" t="s">
        <v>7928</v>
      </c>
      <c r="B4238" s="14" t="s">
        <v>4933</v>
      </c>
      <c r="C4238" s="72">
        <v>25993</v>
      </c>
      <c r="D4238" s="73" t="s">
        <v>0</v>
      </c>
      <c r="E4238" s="16" t="s">
        <v>4713</v>
      </c>
      <c r="F4238" s="17" t="s">
        <v>2613</v>
      </c>
      <c r="G4238" s="17"/>
    </row>
    <row r="4239" spans="1:8">
      <c r="A4239" s="71" t="s">
        <v>7928</v>
      </c>
      <c r="B4239" s="17" t="s">
        <v>7043</v>
      </c>
      <c r="C4239" s="74">
        <v>31778</v>
      </c>
      <c r="E4239" s="26" t="s">
        <v>5972</v>
      </c>
      <c r="F4239" s="17" t="s">
        <v>2613</v>
      </c>
      <c r="G4239" s="17"/>
    </row>
    <row r="4240" spans="1:8">
      <c r="A4240" s="71" t="s">
        <v>7928</v>
      </c>
      <c r="B4240" s="17" t="s">
        <v>7102</v>
      </c>
      <c r="C4240" s="74">
        <v>33799</v>
      </c>
      <c r="E4240" s="73" t="s">
        <v>6082</v>
      </c>
      <c r="F4240" s="17" t="s">
        <v>2613</v>
      </c>
      <c r="H4240" s="24" t="s">
        <v>6083</v>
      </c>
    </row>
    <row r="4241" spans="1:8">
      <c r="A4241" s="71" t="s">
        <v>10932</v>
      </c>
      <c r="B4241" s="14" t="s">
        <v>7395</v>
      </c>
      <c r="C4241" s="72">
        <v>35313</v>
      </c>
      <c r="E4241" s="16" t="s">
        <v>6521</v>
      </c>
      <c r="F4241" s="17" t="s">
        <v>2613</v>
      </c>
    </row>
    <row r="4242" spans="1:8">
      <c r="A4242" s="71" t="s">
        <v>10842</v>
      </c>
      <c r="B4242" s="17" t="s">
        <v>7179</v>
      </c>
      <c r="C4242" s="74">
        <v>34128</v>
      </c>
      <c r="E4242" s="73" t="s">
        <v>6194</v>
      </c>
      <c r="F4242" s="17" t="s">
        <v>2613</v>
      </c>
      <c r="G4242" s="17"/>
      <c r="H4242" s="27">
        <v>9706387806</v>
      </c>
    </row>
    <row r="4243" spans="1:8">
      <c r="A4243" s="71" t="s">
        <v>7536</v>
      </c>
      <c r="B4243" s="75" t="s">
        <v>8</v>
      </c>
      <c r="C4243" s="76">
        <v>29311</v>
      </c>
      <c r="D4243" s="73" t="s">
        <v>95</v>
      </c>
      <c r="E4243" s="73" t="s">
        <v>541</v>
      </c>
      <c r="F4243" s="73" t="s">
        <v>1201</v>
      </c>
      <c r="G4243" s="73" t="s">
        <v>1755</v>
      </c>
    </row>
    <row r="4244" spans="1:8">
      <c r="A4244" s="71" t="s">
        <v>7536</v>
      </c>
      <c r="B4244" s="75" t="s">
        <v>2161</v>
      </c>
      <c r="C4244" s="76">
        <v>21519</v>
      </c>
      <c r="D4244" s="73" t="s">
        <v>100</v>
      </c>
      <c r="E4244" s="73" t="s">
        <v>685</v>
      </c>
      <c r="F4244" s="73" t="s">
        <v>1199</v>
      </c>
      <c r="G4244" s="73" t="s">
        <v>1896</v>
      </c>
    </row>
    <row r="4245" spans="1:8">
      <c r="A4245" s="71" t="s">
        <v>7536</v>
      </c>
      <c r="B4245" s="75" t="s">
        <v>2445</v>
      </c>
      <c r="C4245" s="76">
        <v>26846</v>
      </c>
      <c r="D4245" s="73" t="s">
        <v>173</v>
      </c>
      <c r="E4245" s="73" t="s">
        <v>1007</v>
      </c>
      <c r="F4245" s="73" t="s">
        <v>1201</v>
      </c>
      <c r="G4245" s="73" t="s">
        <v>1524</v>
      </c>
      <c r="H4245" s="77">
        <v>9435068960</v>
      </c>
    </row>
    <row r="4246" spans="1:8">
      <c r="A4246" s="71" t="s">
        <v>7536</v>
      </c>
      <c r="B4246" s="75" t="s">
        <v>2507</v>
      </c>
      <c r="C4246" s="76">
        <v>22647</v>
      </c>
      <c r="E4246" s="73" t="s">
        <v>1078</v>
      </c>
      <c r="F4246" s="73" t="s">
        <v>1201</v>
      </c>
      <c r="G4246" s="73" t="s">
        <v>1592</v>
      </c>
      <c r="H4246" s="77" t="s">
        <v>1967</v>
      </c>
    </row>
    <row r="4247" spans="1:8">
      <c r="A4247" s="71" t="s">
        <v>7536</v>
      </c>
      <c r="B4247" s="19" t="s">
        <v>3553</v>
      </c>
      <c r="C4247" s="83">
        <v>18272</v>
      </c>
      <c r="D4247" s="73" t="s">
        <v>2771</v>
      </c>
      <c r="E4247" s="16" t="s">
        <v>2770</v>
      </c>
      <c r="F4247" s="17" t="s">
        <v>2613</v>
      </c>
    </row>
    <row r="4248" spans="1:8">
      <c r="A4248" s="71" t="s">
        <v>7536</v>
      </c>
      <c r="B4248" s="14" t="s">
        <v>3785</v>
      </c>
      <c r="C4248" s="72">
        <v>14611</v>
      </c>
      <c r="D4248" s="17" t="s">
        <v>2613</v>
      </c>
      <c r="E4248" s="16"/>
      <c r="F4248" s="17"/>
    </row>
    <row r="4249" spans="1:8">
      <c r="A4249" s="71" t="s">
        <v>7536</v>
      </c>
      <c r="B4249" s="75" t="s">
        <v>11058</v>
      </c>
      <c r="C4249" s="76">
        <v>29252</v>
      </c>
      <c r="D4249" s="73" t="s">
        <v>173</v>
      </c>
      <c r="E4249" s="73" t="s">
        <v>10997</v>
      </c>
      <c r="F4249" s="73" t="s">
        <v>1204</v>
      </c>
      <c r="G4249" s="73" t="s">
        <v>4869</v>
      </c>
      <c r="H4249" s="73" t="s">
        <v>11029</v>
      </c>
    </row>
    <row r="4250" spans="1:8">
      <c r="A4250" s="71" t="s">
        <v>8020</v>
      </c>
      <c r="B4250" s="14" t="s">
        <v>3673</v>
      </c>
      <c r="C4250" s="82">
        <v>18264</v>
      </c>
      <c r="E4250" s="17" t="s">
        <v>2779</v>
      </c>
      <c r="F4250" s="17" t="s">
        <v>2613</v>
      </c>
    </row>
    <row r="4251" spans="1:8">
      <c r="A4251" s="71" t="s">
        <v>8020</v>
      </c>
      <c r="B4251" s="19" t="s">
        <v>4948</v>
      </c>
      <c r="C4251" s="83">
        <v>26543</v>
      </c>
      <c r="D4251" s="73" t="s">
        <v>0</v>
      </c>
      <c r="E4251" s="73" t="s">
        <v>4721</v>
      </c>
      <c r="F4251" s="17" t="s">
        <v>2613</v>
      </c>
      <c r="G4251" s="20" t="s">
        <v>4722</v>
      </c>
      <c r="H4251" s="21">
        <v>9864152128</v>
      </c>
    </row>
    <row r="4252" spans="1:8">
      <c r="A4252" s="71" t="s">
        <v>10906</v>
      </c>
      <c r="B4252" s="14" t="s">
        <v>7326</v>
      </c>
      <c r="C4252" s="72">
        <v>34605</v>
      </c>
      <c r="E4252" s="73" t="s">
        <v>6453</v>
      </c>
      <c r="F4252" s="17" t="s">
        <v>2613</v>
      </c>
      <c r="H4252" s="16"/>
    </row>
    <row r="4253" spans="1:8">
      <c r="A4253" s="71" t="s">
        <v>8047</v>
      </c>
      <c r="B4253" s="14" t="s">
        <v>3770</v>
      </c>
      <c r="C4253" s="72">
        <v>22678</v>
      </c>
      <c r="D4253" s="73" t="s">
        <v>0</v>
      </c>
      <c r="E4253" s="16" t="s">
        <v>2749</v>
      </c>
      <c r="F4253" s="17" t="s">
        <v>2620</v>
      </c>
    </row>
    <row r="4254" spans="1:8">
      <c r="A4254" s="71" t="s">
        <v>7872</v>
      </c>
      <c r="B4254" s="14" t="s">
        <v>3322</v>
      </c>
      <c r="C4254" s="72">
        <v>14671</v>
      </c>
      <c r="D4254" s="73" t="s">
        <v>99</v>
      </c>
      <c r="E4254" s="16" t="s">
        <v>2631</v>
      </c>
      <c r="F4254" s="17" t="s">
        <v>2613</v>
      </c>
    </row>
    <row r="4255" spans="1:8">
      <c r="A4255" s="71" t="s">
        <v>7872</v>
      </c>
      <c r="B4255" s="14" t="s">
        <v>3472</v>
      </c>
      <c r="C4255" s="72">
        <v>21429</v>
      </c>
      <c r="D4255" s="73" t="s">
        <v>99</v>
      </c>
      <c r="E4255" s="16"/>
      <c r="F4255" s="17" t="s">
        <v>2613</v>
      </c>
      <c r="H4255" s="22">
        <v>7002857528</v>
      </c>
    </row>
    <row r="4256" spans="1:8">
      <c r="A4256" s="71" t="s">
        <v>10494</v>
      </c>
      <c r="B4256" s="17" t="s">
        <v>7009</v>
      </c>
      <c r="C4256" s="74">
        <v>33320</v>
      </c>
      <c r="E4256" s="16" t="s">
        <v>5932</v>
      </c>
      <c r="F4256" s="17" t="s">
        <v>2613</v>
      </c>
      <c r="G4256" s="17"/>
    </row>
    <row r="4257" spans="1:8">
      <c r="A4257" s="71" t="s">
        <v>7887</v>
      </c>
      <c r="B4257" s="14" t="s">
        <v>3360</v>
      </c>
      <c r="C4257" s="72">
        <v>18997</v>
      </c>
      <c r="D4257" s="73" t="s">
        <v>2644</v>
      </c>
      <c r="E4257" s="16" t="s">
        <v>2642</v>
      </c>
      <c r="F4257" s="17" t="s">
        <v>2613</v>
      </c>
    </row>
    <row r="4258" spans="1:8">
      <c r="A4258" s="71" t="s">
        <v>8203</v>
      </c>
      <c r="B4258" s="19" t="s">
        <v>4316</v>
      </c>
      <c r="C4258" s="83">
        <v>24841</v>
      </c>
      <c r="E4258" s="16" t="s">
        <v>3059</v>
      </c>
      <c r="F4258" s="17" t="s">
        <v>2613</v>
      </c>
      <c r="G4258" s="17"/>
    </row>
    <row r="4259" spans="1:8">
      <c r="A4259" s="71" t="s">
        <v>7563</v>
      </c>
      <c r="B4259" s="75" t="s">
        <v>2070</v>
      </c>
      <c r="C4259" s="76">
        <v>35017</v>
      </c>
      <c r="E4259" s="73" t="s">
        <v>579</v>
      </c>
      <c r="F4259" s="73" t="s">
        <v>1201</v>
      </c>
      <c r="G4259" s="73" t="s">
        <v>1792</v>
      </c>
    </row>
    <row r="4260" spans="1:8">
      <c r="A4260" s="71" t="s">
        <v>10939</v>
      </c>
      <c r="B4260" s="14" t="s">
        <v>7412</v>
      </c>
      <c r="C4260" s="72">
        <v>35017</v>
      </c>
      <c r="E4260" s="16" t="s">
        <v>6541</v>
      </c>
      <c r="F4260" s="17" t="s">
        <v>2613</v>
      </c>
    </row>
    <row r="4261" spans="1:8">
      <c r="A4261" s="71" t="s">
        <v>8036</v>
      </c>
      <c r="B4261" s="14" t="s">
        <v>3733</v>
      </c>
      <c r="C4261" s="72">
        <v>18629</v>
      </c>
      <c r="D4261" s="73" t="s">
        <v>383</v>
      </c>
      <c r="E4261" s="16" t="s">
        <v>2746</v>
      </c>
      <c r="F4261" s="17" t="s">
        <v>2613</v>
      </c>
    </row>
    <row r="4262" spans="1:8">
      <c r="A4262" s="71" t="s">
        <v>7578</v>
      </c>
      <c r="B4262" s="75" t="s">
        <v>2090</v>
      </c>
      <c r="C4262" s="76">
        <v>28004</v>
      </c>
      <c r="D4262" s="73" t="s">
        <v>97</v>
      </c>
      <c r="E4262" s="73" t="s">
        <v>603</v>
      </c>
      <c r="F4262" s="73" t="s">
        <v>1200</v>
      </c>
      <c r="G4262" s="73" t="s">
        <v>1815</v>
      </c>
    </row>
    <row r="4263" spans="1:8">
      <c r="A4263" s="71" t="s">
        <v>7578</v>
      </c>
      <c r="B4263" s="75" t="s">
        <v>2505</v>
      </c>
      <c r="C4263" s="76">
        <v>20533</v>
      </c>
      <c r="E4263" s="73" t="s">
        <v>1076</v>
      </c>
      <c r="F4263" s="73" t="s">
        <v>1201</v>
      </c>
      <c r="G4263" s="73" t="s">
        <v>1590</v>
      </c>
      <c r="H4263" s="77" t="s">
        <v>1966</v>
      </c>
    </row>
    <row r="4264" spans="1:8">
      <c r="A4264" s="71" t="s">
        <v>7632</v>
      </c>
      <c r="B4264" s="75" t="s">
        <v>2181</v>
      </c>
      <c r="C4264" s="76">
        <v>29314</v>
      </c>
      <c r="D4264" s="73" t="s">
        <v>126</v>
      </c>
      <c r="E4264" s="73" t="s">
        <v>709</v>
      </c>
      <c r="F4264" s="73" t="s">
        <v>441</v>
      </c>
      <c r="G4264" s="73" t="s">
        <v>1213</v>
      </c>
    </row>
    <row r="4265" spans="1:8">
      <c r="A4265" s="71" t="s">
        <v>7632</v>
      </c>
      <c r="B4265" s="75" t="s">
        <v>76</v>
      </c>
      <c r="C4265" s="76">
        <v>31778</v>
      </c>
      <c r="D4265" s="73" t="s">
        <v>418</v>
      </c>
      <c r="E4265" s="73" t="s">
        <v>1057</v>
      </c>
      <c r="F4265" s="73" t="s">
        <v>1201</v>
      </c>
      <c r="G4265" s="73" t="s">
        <v>1571</v>
      </c>
      <c r="H4265" s="77">
        <v>8374225419</v>
      </c>
    </row>
    <row r="4266" spans="1:8">
      <c r="A4266" s="71" t="s">
        <v>7632</v>
      </c>
      <c r="B4266" s="14" t="s">
        <v>3321</v>
      </c>
      <c r="C4266" s="72">
        <v>12844</v>
      </c>
      <c r="D4266" s="73" t="s">
        <v>99</v>
      </c>
      <c r="E4266" s="16" t="s">
        <v>2630</v>
      </c>
      <c r="F4266" s="17" t="s">
        <v>2613</v>
      </c>
    </row>
    <row r="4267" spans="1:8">
      <c r="A4267" s="71" t="s">
        <v>7730</v>
      </c>
      <c r="B4267" s="75" t="s">
        <v>2354</v>
      </c>
      <c r="C4267" s="76">
        <v>26990</v>
      </c>
      <c r="D4267" s="73" t="s">
        <v>344</v>
      </c>
      <c r="E4267" s="73" t="s">
        <v>905</v>
      </c>
      <c r="F4267" s="73" t="s">
        <v>441</v>
      </c>
      <c r="G4267" s="73" t="s">
        <v>1416</v>
      </c>
      <c r="H4267" s="77">
        <v>8471922920</v>
      </c>
    </row>
    <row r="4268" spans="1:8">
      <c r="A4268" s="71" t="s">
        <v>7730</v>
      </c>
      <c r="B4268" s="17" t="s">
        <v>7158</v>
      </c>
      <c r="C4268" s="74">
        <v>33583</v>
      </c>
      <c r="E4268" s="73" t="s">
        <v>6160</v>
      </c>
      <c r="F4268" s="17" t="s">
        <v>2613</v>
      </c>
      <c r="H4268" s="27">
        <v>8876994316</v>
      </c>
    </row>
    <row r="4269" spans="1:8">
      <c r="A4269" s="71" t="s">
        <v>10324</v>
      </c>
      <c r="B4269" s="19" t="s">
        <v>5272</v>
      </c>
      <c r="C4269" s="83">
        <v>27620</v>
      </c>
      <c r="E4269" s="16"/>
      <c r="F4269" s="17" t="s">
        <v>2613</v>
      </c>
      <c r="G4269" s="17"/>
    </row>
    <row r="4270" spans="1:8">
      <c r="A4270" s="71" t="s">
        <v>10734</v>
      </c>
      <c r="B4270" s="17" t="s">
        <v>6977</v>
      </c>
      <c r="C4270" s="74">
        <v>31352</v>
      </c>
      <c r="E4270" s="73" t="s">
        <v>5895</v>
      </c>
      <c r="F4270" s="17" t="s">
        <v>2613</v>
      </c>
      <c r="G4270" s="33" t="s">
        <v>5896</v>
      </c>
      <c r="H4270" s="20">
        <v>9508569182</v>
      </c>
    </row>
    <row r="4271" spans="1:8">
      <c r="A4271" s="71" t="s">
        <v>10839</v>
      </c>
      <c r="B4271" s="17" t="s">
        <v>7174</v>
      </c>
      <c r="C4271" s="74">
        <v>33165</v>
      </c>
      <c r="E4271" s="73" t="s">
        <v>6185</v>
      </c>
      <c r="F4271" s="17" t="s">
        <v>2613</v>
      </c>
      <c r="G4271" s="25" t="s">
        <v>6186</v>
      </c>
      <c r="H4271" s="27">
        <v>9706528845</v>
      </c>
    </row>
    <row r="4272" spans="1:8">
      <c r="A4272" s="71" t="s">
        <v>10534</v>
      </c>
      <c r="B4272" s="17" t="s">
        <v>7071</v>
      </c>
      <c r="C4272" s="74">
        <v>32175</v>
      </c>
      <c r="E4272" s="73" t="s">
        <v>6018</v>
      </c>
      <c r="F4272" s="17" t="s">
        <v>2613</v>
      </c>
      <c r="H4272" s="24" t="s">
        <v>6019</v>
      </c>
    </row>
    <row r="4273" spans="1:8">
      <c r="A4273" s="71" t="s">
        <v>10225</v>
      </c>
      <c r="B4273" s="17" t="s">
        <v>7279</v>
      </c>
      <c r="C4273" s="74">
        <v>33974</v>
      </c>
      <c r="E4273" s="73" t="s">
        <v>6691</v>
      </c>
      <c r="F4273" s="17" t="s">
        <v>2613</v>
      </c>
      <c r="G4273" s="27"/>
      <c r="H4273" s="18">
        <v>8638099567</v>
      </c>
    </row>
    <row r="4274" spans="1:8">
      <c r="A4274" s="71" t="s">
        <v>10712</v>
      </c>
      <c r="B4274" s="17" t="s">
        <v>6943</v>
      </c>
      <c r="C4274" s="74">
        <v>31778</v>
      </c>
      <c r="E4274" s="16" t="s">
        <v>5846</v>
      </c>
      <c r="F4274" s="17" t="s">
        <v>2613</v>
      </c>
      <c r="G4274" s="17"/>
    </row>
    <row r="4275" spans="1:8">
      <c r="A4275" s="71" t="s">
        <v>10224</v>
      </c>
      <c r="B4275" s="17" t="s">
        <v>7101</v>
      </c>
      <c r="C4275" s="74">
        <v>31305</v>
      </c>
      <c r="E4275" s="73" t="s">
        <v>6078</v>
      </c>
      <c r="F4275" s="17" t="s">
        <v>2613</v>
      </c>
      <c r="H4275" s="24" t="s">
        <v>6079</v>
      </c>
    </row>
    <row r="4276" spans="1:8">
      <c r="A4276" s="71" t="s">
        <v>10871</v>
      </c>
      <c r="B4276" s="17" t="s">
        <v>7228</v>
      </c>
      <c r="C4276" s="74">
        <v>33846</v>
      </c>
      <c r="E4276" s="73" t="s">
        <v>6290</v>
      </c>
      <c r="F4276" s="17" t="s">
        <v>2613</v>
      </c>
      <c r="G4276" s="25" t="s">
        <v>6291</v>
      </c>
      <c r="H4276" s="18">
        <v>9613521255</v>
      </c>
    </row>
    <row r="4277" spans="1:8">
      <c r="A4277" s="71" t="s">
        <v>7589</v>
      </c>
      <c r="B4277" s="75" t="s">
        <v>2105</v>
      </c>
      <c r="C4277" s="76">
        <v>34022</v>
      </c>
      <c r="D4277" s="73" t="s">
        <v>95</v>
      </c>
      <c r="E4277" s="73" t="s">
        <v>11724</v>
      </c>
      <c r="F4277" s="73" t="s">
        <v>1201</v>
      </c>
      <c r="G4277" s="73" t="s">
        <v>1832</v>
      </c>
    </row>
    <row r="4278" spans="1:8">
      <c r="A4278" s="71" t="s">
        <v>10844</v>
      </c>
      <c r="B4278" s="17" t="s">
        <v>7183</v>
      </c>
      <c r="C4278" s="74">
        <v>34022</v>
      </c>
      <c r="E4278" s="73" t="s">
        <v>6202</v>
      </c>
      <c r="F4278" s="17" t="s">
        <v>2613</v>
      </c>
      <c r="G4278" s="27" t="s">
        <v>1832</v>
      </c>
      <c r="H4278" s="27">
        <v>8812844376</v>
      </c>
    </row>
    <row r="4279" spans="1:8">
      <c r="A4279" s="71" t="s">
        <v>7669</v>
      </c>
      <c r="B4279" s="75" t="s">
        <v>42</v>
      </c>
      <c r="C4279" s="76">
        <v>27572</v>
      </c>
      <c r="D4279" s="73" t="s">
        <v>273</v>
      </c>
      <c r="E4279" s="73" t="s">
        <v>787</v>
      </c>
      <c r="F4279" s="73" t="s">
        <v>1201</v>
      </c>
      <c r="G4279" s="73" t="s">
        <v>1298</v>
      </c>
    </row>
    <row r="4280" spans="1:8">
      <c r="A4280" s="71" t="s">
        <v>7809</v>
      </c>
      <c r="B4280" s="75" t="s">
        <v>2521</v>
      </c>
      <c r="C4280" s="76">
        <v>35080</v>
      </c>
      <c r="E4280" s="73" t="s">
        <v>1094</v>
      </c>
      <c r="F4280" s="73" t="s">
        <v>1201</v>
      </c>
      <c r="G4280" s="73" t="s">
        <v>1607</v>
      </c>
      <c r="H4280" s="77">
        <v>8822340659</v>
      </c>
    </row>
    <row r="4281" spans="1:8">
      <c r="A4281" s="71" t="s">
        <v>7809</v>
      </c>
      <c r="B4281" s="14" t="s">
        <v>7460</v>
      </c>
      <c r="C4281" s="72" t="s">
        <v>6627</v>
      </c>
      <c r="E4281" s="22" t="s">
        <v>6626</v>
      </c>
      <c r="F4281" s="17" t="s">
        <v>2613</v>
      </c>
      <c r="H4281" s="17">
        <v>8822340659</v>
      </c>
    </row>
    <row r="4282" spans="1:8">
      <c r="A4282" s="71" t="s">
        <v>8163</v>
      </c>
      <c r="B4282" s="17" t="s">
        <v>7014</v>
      </c>
      <c r="C4282" s="74">
        <v>33066</v>
      </c>
      <c r="E4282" s="20" t="s">
        <v>5938</v>
      </c>
      <c r="F4282" s="17" t="s">
        <v>2613</v>
      </c>
      <c r="G4282" s="33"/>
    </row>
    <row r="4283" spans="1:8">
      <c r="A4283" s="71" t="s">
        <v>8163</v>
      </c>
      <c r="B4283" s="17" t="s">
        <v>7284</v>
      </c>
      <c r="C4283" s="74">
        <v>34330</v>
      </c>
      <c r="E4283" s="73" t="s">
        <v>6394</v>
      </c>
      <c r="F4283" s="17" t="s">
        <v>2613</v>
      </c>
      <c r="G4283" s="25" t="s">
        <v>6395</v>
      </c>
      <c r="H4283" s="18">
        <v>9085364217</v>
      </c>
    </row>
    <row r="4284" spans="1:8">
      <c r="A4284" s="71" t="s">
        <v>7731</v>
      </c>
      <c r="B4284" s="75" t="s">
        <v>55</v>
      </c>
      <c r="C4284" s="76">
        <v>24115</v>
      </c>
      <c r="D4284" s="73" t="s">
        <v>345</v>
      </c>
      <c r="E4284" s="73" t="s">
        <v>906</v>
      </c>
      <c r="F4284" s="73" t="s">
        <v>1199</v>
      </c>
      <c r="G4284" s="73" t="s">
        <v>1417</v>
      </c>
      <c r="H4284" s="77">
        <v>7085934200</v>
      </c>
    </row>
    <row r="4285" spans="1:8">
      <c r="A4285" s="71" t="s">
        <v>7731</v>
      </c>
      <c r="B4285" s="19" t="s">
        <v>4612</v>
      </c>
      <c r="C4285" s="83">
        <v>26031</v>
      </c>
      <c r="D4285" s="73" t="s">
        <v>0</v>
      </c>
      <c r="E4285" s="73" t="s">
        <v>3210</v>
      </c>
      <c r="F4285" s="17" t="s">
        <v>2613</v>
      </c>
      <c r="G4285" s="17"/>
      <c r="H4285" s="16"/>
    </row>
    <row r="4286" spans="1:8">
      <c r="A4286" s="71" t="s">
        <v>2688</v>
      </c>
      <c r="B4286" s="75" t="s">
        <v>4</v>
      </c>
      <c r="C4286" s="76">
        <v>32248</v>
      </c>
      <c r="D4286" s="73" t="s">
        <v>95</v>
      </c>
      <c r="E4286" s="73" t="s">
        <v>503</v>
      </c>
      <c r="F4286" s="73" t="s">
        <v>441</v>
      </c>
      <c r="G4286" s="73" t="s">
        <v>1720</v>
      </c>
    </row>
    <row r="4287" spans="1:8">
      <c r="A4287" s="71" t="s">
        <v>2688</v>
      </c>
      <c r="B4287" s="75" t="s">
        <v>11</v>
      </c>
      <c r="C4287" s="76">
        <v>32595</v>
      </c>
      <c r="D4287" s="73" t="s">
        <v>155</v>
      </c>
      <c r="E4287" s="73" t="s">
        <v>578</v>
      </c>
      <c r="F4287" s="73" t="s">
        <v>1201</v>
      </c>
      <c r="G4287" s="73" t="s">
        <v>1791</v>
      </c>
    </row>
    <row r="4288" spans="1:8">
      <c r="A4288" s="71" t="s">
        <v>2688</v>
      </c>
      <c r="B4288" s="75" t="s">
        <v>2108</v>
      </c>
      <c r="C4288" s="76">
        <v>31162</v>
      </c>
      <c r="D4288" s="73" t="s">
        <v>126</v>
      </c>
      <c r="E4288" s="73" t="s">
        <v>622</v>
      </c>
      <c r="F4288" s="73" t="s">
        <v>1201</v>
      </c>
      <c r="G4288" s="73" t="s">
        <v>1835</v>
      </c>
    </row>
    <row r="4289" spans="1:8">
      <c r="A4289" s="71" t="s">
        <v>2688</v>
      </c>
      <c r="B4289" s="75" t="s">
        <v>2365</v>
      </c>
      <c r="C4289" s="76">
        <v>32263</v>
      </c>
      <c r="D4289" s="73" t="s">
        <v>351</v>
      </c>
      <c r="E4289" s="73" t="s">
        <v>918</v>
      </c>
      <c r="F4289" s="73" t="s">
        <v>1201</v>
      </c>
      <c r="G4289" s="73" t="s">
        <v>1430</v>
      </c>
      <c r="H4289" s="77">
        <v>8435403612</v>
      </c>
    </row>
    <row r="4290" spans="1:8">
      <c r="A4290" s="71" t="s">
        <v>2688</v>
      </c>
      <c r="B4290" s="75" t="s">
        <v>2494</v>
      </c>
      <c r="C4290" s="76">
        <v>29798</v>
      </c>
      <c r="D4290" s="73" t="s">
        <v>422</v>
      </c>
      <c r="E4290" s="73" t="s">
        <v>1065</v>
      </c>
      <c r="F4290" s="73" t="s">
        <v>1201</v>
      </c>
      <c r="G4290" s="73" t="s">
        <v>1579</v>
      </c>
      <c r="H4290" s="77">
        <v>8638022896</v>
      </c>
    </row>
    <row r="4291" spans="1:8">
      <c r="A4291" s="71" t="s">
        <v>2688</v>
      </c>
      <c r="B4291" s="14" t="s">
        <v>7444</v>
      </c>
      <c r="C4291" s="72" t="s">
        <v>6584</v>
      </c>
      <c r="E4291" s="22" t="s">
        <v>6583</v>
      </c>
      <c r="F4291" s="17" t="s">
        <v>2613</v>
      </c>
      <c r="H4291" s="17">
        <v>8471890628</v>
      </c>
    </row>
    <row r="4292" spans="1:8">
      <c r="A4292" s="71" t="s">
        <v>2688</v>
      </c>
      <c r="B4292" s="14" t="s">
        <v>7473</v>
      </c>
      <c r="C4292" s="72" t="s">
        <v>6657</v>
      </c>
      <c r="E4292" s="22" t="s">
        <v>6656</v>
      </c>
      <c r="F4292" s="17" t="s">
        <v>2613</v>
      </c>
      <c r="H4292" s="17">
        <v>8822691616</v>
      </c>
    </row>
    <row r="4293" spans="1:8">
      <c r="A4293" s="71" t="s">
        <v>2688</v>
      </c>
      <c r="B4293" s="75" t="s">
        <v>11071</v>
      </c>
      <c r="C4293" s="76">
        <v>33623</v>
      </c>
      <c r="E4293" s="73" t="s">
        <v>11013</v>
      </c>
      <c r="F4293" s="73" t="s">
        <v>1205</v>
      </c>
      <c r="G4293" s="73" t="s">
        <v>6392</v>
      </c>
      <c r="H4293" s="73">
        <v>8474845680</v>
      </c>
    </row>
    <row r="4294" spans="1:8">
      <c r="A4294" s="71" t="s">
        <v>7832</v>
      </c>
      <c r="B4294" s="75" t="s">
        <v>2561</v>
      </c>
      <c r="C4294" s="76">
        <v>26506</v>
      </c>
      <c r="D4294" s="73" t="s">
        <v>201</v>
      </c>
      <c r="E4294" s="73" t="s">
        <v>1146</v>
      </c>
      <c r="F4294" s="73" t="s">
        <v>441</v>
      </c>
      <c r="G4294" s="73" t="s">
        <v>1658</v>
      </c>
      <c r="H4294" s="77">
        <v>8638388944</v>
      </c>
    </row>
    <row r="4295" spans="1:8">
      <c r="A4295" s="71" t="s">
        <v>7832</v>
      </c>
      <c r="B4295" s="17" t="s">
        <v>6923</v>
      </c>
      <c r="C4295" s="74">
        <v>31162</v>
      </c>
      <c r="E4295" s="73" t="s">
        <v>5815</v>
      </c>
      <c r="F4295" s="17" t="s">
        <v>2613</v>
      </c>
      <c r="G4295" s="33" t="s">
        <v>5816</v>
      </c>
      <c r="H4295" s="21">
        <v>9864230359</v>
      </c>
    </row>
    <row r="4296" spans="1:8">
      <c r="A4296" s="71" t="s">
        <v>10672</v>
      </c>
      <c r="B4296" s="17" t="s">
        <v>7282</v>
      </c>
      <c r="C4296" s="74">
        <v>33623</v>
      </c>
      <c r="E4296" s="73" t="s">
        <v>6391</v>
      </c>
      <c r="F4296" s="17" t="s">
        <v>2613</v>
      </c>
      <c r="G4296" s="25" t="s">
        <v>6392</v>
      </c>
      <c r="H4296" s="18">
        <v>8474845680</v>
      </c>
    </row>
    <row r="4297" spans="1:8">
      <c r="A4297" s="71" t="s">
        <v>9800</v>
      </c>
      <c r="B4297" s="17" t="s">
        <v>7271</v>
      </c>
      <c r="C4297" s="74">
        <v>34368</v>
      </c>
      <c r="E4297" s="73" t="s">
        <v>6372</v>
      </c>
      <c r="F4297" s="17" t="s">
        <v>2613</v>
      </c>
      <c r="G4297" s="25" t="s">
        <v>6373</v>
      </c>
      <c r="H4297" s="18">
        <v>8486060673</v>
      </c>
    </row>
    <row r="4298" spans="1:8">
      <c r="A4298" s="71" t="s">
        <v>7931</v>
      </c>
      <c r="B4298" s="14" t="s">
        <v>4599</v>
      </c>
      <c r="C4298" s="72">
        <v>26506</v>
      </c>
      <c r="F4298" s="17" t="s">
        <v>2613</v>
      </c>
      <c r="G4298" s="17"/>
      <c r="H4298" s="16"/>
    </row>
    <row r="4299" spans="1:8">
      <c r="A4299" s="71" t="s">
        <v>8096</v>
      </c>
      <c r="B4299" s="14" t="s">
        <v>3946</v>
      </c>
      <c r="C4299" s="72">
        <v>14426</v>
      </c>
      <c r="E4299" s="16"/>
      <c r="F4299" s="17" t="s">
        <v>2613</v>
      </c>
    </row>
    <row r="4300" spans="1:8">
      <c r="A4300" s="71" t="s">
        <v>2691</v>
      </c>
      <c r="B4300" s="75" t="s">
        <v>2002</v>
      </c>
      <c r="C4300" s="76">
        <v>29314</v>
      </c>
      <c r="D4300" s="73" t="s">
        <v>104</v>
      </c>
      <c r="E4300" s="73" t="s">
        <v>506</v>
      </c>
      <c r="F4300" s="73" t="s">
        <v>441</v>
      </c>
      <c r="G4300" s="73" t="s">
        <v>1723</v>
      </c>
    </row>
    <row r="4301" spans="1:8">
      <c r="A4301" s="71" t="s">
        <v>7630</v>
      </c>
      <c r="B4301" s="75" t="s">
        <v>2180</v>
      </c>
      <c r="C4301" s="76">
        <v>33027</v>
      </c>
      <c r="D4301" s="73" t="s">
        <v>232</v>
      </c>
      <c r="E4301" s="73" t="s">
        <v>707</v>
      </c>
      <c r="F4301" s="73" t="s">
        <v>441</v>
      </c>
      <c r="G4301" s="73" t="s">
        <v>1211</v>
      </c>
    </row>
    <row r="4302" spans="1:8">
      <c r="A4302" s="71" t="s">
        <v>7630</v>
      </c>
      <c r="B4302" s="75" t="s">
        <v>58</v>
      </c>
      <c r="C4302" s="76">
        <v>18939</v>
      </c>
      <c r="E4302" s="73" t="s">
        <v>926</v>
      </c>
      <c r="F4302" s="73" t="s">
        <v>1201</v>
      </c>
      <c r="G4302" s="73" t="s">
        <v>1439</v>
      </c>
      <c r="H4302" s="77" t="s">
        <v>1944</v>
      </c>
    </row>
    <row r="4303" spans="1:8">
      <c r="A4303" s="71" t="s">
        <v>7630</v>
      </c>
      <c r="B4303" s="19" t="s">
        <v>3281</v>
      </c>
      <c r="C4303" s="83">
        <v>20150</v>
      </c>
      <c r="E4303" s="16" t="s">
        <v>2619</v>
      </c>
      <c r="F4303" s="19" t="s">
        <v>2613</v>
      </c>
    </row>
    <row r="4304" spans="1:8">
      <c r="A4304" s="71" t="s">
        <v>10768</v>
      </c>
      <c r="B4304" s="17" t="s">
        <v>7050</v>
      </c>
      <c r="C4304" s="74">
        <v>32896</v>
      </c>
      <c r="E4304" s="16" t="s">
        <v>5981</v>
      </c>
      <c r="F4304" s="17" t="s">
        <v>2613</v>
      </c>
    </row>
    <row r="4305" spans="1:8">
      <c r="A4305" s="71" t="s">
        <v>10716</v>
      </c>
      <c r="B4305" s="17" t="s">
        <v>6952</v>
      </c>
      <c r="C4305" s="74">
        <v>31311</v>
      </c>
      <c r="E4305" s="16" t="s">
        <v>5857</v>
      </c>
      <c r="F4305" s="17" t="s">
        <v>2613</v>
      </c>
      <c r="G4305" s="17"/>
    </row>
    <row r="4306" spans="1:8">
      <c r="A4306" s="71" t="s">
        <v>7873</v>
      </c>
      <c r="B4306" s="14" t="s">
        <v>3323</v>
      </c>
      <c r="C4306" s="72">
        <v>18939</v>
      </c>
      <c r="D4306" s="16" t="s">
        <v>99</v>
      </c>
      <c r="E4306" s="73" t="s">
        <v>2638</v>
      </c>
      <c r="F4306" s="17" t="s">
        <v>2613</v>
      </c>
    </row>
    <row r="4307" spans="1:8">
      <c r="A4307" s="71" t="s">
        <v>10791</v>
      </c>
      <c r="B4307" s="17" t="s">
        <v>7091</v>
      </c>
      <c r="C4307" s="74">
        <v>33027</v>
      </c>
      <c r="E4307" s="73" t="s">
        <v>6060</v>
      </c>
      <c r="F4307" s="17" t="s">
        <v>2613</v>
      </c>
      <c r="H4307" s="24" t="s">
        <v>6061</v>
      </c>
    </row>
    <row r="4308" spans="1:8">
      <c r="A4308" s="71" t="s">
        <v>10877</v>
      </c>
      <c r="B4308" s="17" t="s">
        <v>7249</v>
      </c>
      <c r="C4308" s="74">
        <v>34759</v>
      </c>
      <c r="E4308" s="73" t="s">
        <v>6326</v>
      </c>
      <c r="F4308" s="17" t="s">
        <v>2613</v>
      </c>
      <c r="G4308" s="25" t="s">
        <v>6327</v>
      </c>
      <c r="H4308" s="18">
        <v>8876337028</v>
      </c>
    </row>
    <row r="4309" spans="1:8">
      <c r="A4309" s="71" t="s">
        <v>7696</v>
      </c>
      <c r="B4309" s="75" t="s">
        <v>2294</v>
      </c>
      <c r="C4309" s="76">
        <v>34539</v>
      </c>
      <c r="D4309" s="73" t="s">
        <v>296</v>
      </c>
      <c r="E4309" s="73" t="s">
        <v>832</v>
      </c>
      <c r="F4309" s="73" t="s">
        <v>441</v>
      </c>
      <c r="G4309" s="73" t="s">
        <v>1344</v>
      </c>
      <c r="H4309" s="77">
        <v>9877919523</v>
      </c>
    </row>
    <row r="4310" spans="1:8">
      <c r="A4310" s="71" t="s">
        <v>7865</v>
      </c>
      <c r="B4310" s="14" t="s">
        <v>3329</v>
      </c>
      <c r="C4310" s="72">
        <v>12632</v>
      </c>
      <c r="D4310" s="73" t="s">
        <v>2639</v>
      </c>
      <c r="E4310" s="16" t="s">
        <v>2632</v>
      </c>
      <c r="F4310" s="17" t="s">
        <v>2613</v>
      </c>
    </row>
    <row r="4311" spans="1:8">
      <c r="A4311" s="71" t="s">
        <v>7865</v>
      </c>
      <c r="B4311" s="19" t="s">
        <v>3928</v>
      </c>
      <c r="C4311" s="83">
        <v>23303</v>
      </c>
      <c r="D4311" s="73" t="s">
        <v>2980</v>
      </c>
      <c r="E4311" s="73" t="s">
        <v>2816</v>
      </c>
      <c r="F4311" s="17" t="s">
        <v>2613</v>
      </c>
      <c r="G4311" s="33" t="s">
        <v>2817</v>
      </c>
      <c r="H4311" s="21">
        <v>9435558695</v>
      </c>
    </row>
    <row r="4312" spans="1:8">
      <c r="A4312" s="71" t="s">
        <v>7865</v>
      </c>
      <c r="B4312" s="17" t="s">
        <v>7160</v>
      </c>
      <c r="C4312" s="74">
        <v>34253</v>
      </c>
      <c r="E4312" s="73" t="s">
        <v>6162</v>
      </c>
      <c r="F4312" s="17" t="s">
        <v>2613</v>
      </c>
      <c r="G4312" s="25" t="s">
        <v>6163</v>
      </c>
      <c r="H4312" s="27">
        <v>8720904737</v>
      </c>
    </row>
    <row r="4313" spans="1:8">
      <c r="A4313" s="71" t="s">
        <v>7865</v>
      </c>
      <c r="B4313" s="75" t="s">
        <v>11066</v>
      </c>
      <c r="C4313" s="76">
        <v>18622</v>
      </c>
      <c r="D4313" s="73" t="s">
        <v>99</v>
      </c>
      <c r="E4313" s="73" t="s">
        <v>11007</v>
      </c>
      <c r="F4313" s="73" t="s">
        <v>1205</v>
      </c>
      <c r="G4313" s="73" t="s">
        <v>11040</v>
      </c>
      <c r="H4313" s="73">
        <v>9435012453</v>
      </c>
    </row>
    <row r="4314" spans="1:8">
      <c r="A4314" s="71" t="s">
        <v>7629</v>
      </c>
      <c r="B4314" s="75" t="s">
        <v>2179</v>
      </c>
      <c r="C4314" s="76">
        <v>28126</v>
      </c>
      <c r="D4314" s="73" t="s">
        <v>230</v>
      </c>
      <c r="E4314" s="73" t="s">
        <v>705</v>
      </c>
      <c r="F4314" s="73" t="s">
        <v>441</v>
      </c>
      <c r="G4314" s="73" t="s">
        <v>1209</v>
      </c>
    </row>
    <row r="4315" spans="1:8">
      <c r="A4315" s="71" t="s">
        <v>7629</v>
      </c>
      <c r="B4315" s="75" t="s">
        <v>2367</v>
      </c>
      <c r="C4315" s="76">
        <v>27691</v>
      </c>
      <c r="D4315" s="73" t="s">
        <v>123</v>
      </c>
      <c r="E4315" s="73" t="s">
        <v>920</v>
      </c>
      <c r="F4315" s="73" t="s">
        <v>1201</v>
      </c>
      <c r="G4315" s="73" t="s">
        <v>1432</v>
      </c>
      <c r="H4315" s="77">
        <v>8017719660</v>
      </c>
    </row>
    <row r="4316" spans="1:8">
      <c r="A4316" s="71" t="s">
        <v>10669</v>
      </c>
      <c r="B4316" s="17" t="s">
        <v>6918</v>
      </c>
      <c r="C4316" s="74">
        <v>32178</v>
      </c>
      <c r="E4316" s="16" t="s">
        <v>5808</v>
      </c>
      <c r="F4316" s="17" t="s">
        <v>2613</v>
      </c>
    </row>
    <row r="4317" spans="1:8">
      <c r="A4317" s="71" t="s">
        <v>10669</v>
      </c>
      <c r="B4317" s="17" t="s">
        <v>6942</v>
      </c>
      <c r="C4317" s="74">
        <v>32751</v>
      </c>
      <c r="E4317" s="73" t="s">
        <v>5844</v>
      </c>
      <c r="F4317" s="17" t="s">
        <v>2613</v>
      </c>
      <c r="G4317" s="33" t="s">
        <v>5845</v>
      </c>
      <c r="H4317" s="21">
        <v>9007294187</v>
      </c>
    </row>
    <row r="4318" spans="1:8">
      <c r="A4318" s="71" t="s">
        <v>10669</v>
      </c>
      <c r="B4318" s="17" t="s">
        <v>7012</v>
      </c>
      <c r="C4318" s="74">
        <v>32508</v>
      </c>
      <c r="E4318" s="16" t="s">
        <v>5936</v>
      </c>
      <c r="F4318" s="17" t="s">
        <v>2613</v>
      </c>
      <c r="G4318" s="17"/>
    </row>
    <row r="4319" spans="1:8">
      <c r="A4319" s="71" t="s">
        <v>10669</v>
      </c>
      <c r="B4319" s="17" t="s">
        <v>7498</v>
      </c>
      <c r="C4319" s="74">
        <v>32555</v>
      </c>
      <c r="E4319" s="73" t="s">
        <v>6080</v>
      </c>
      <c r="F4319" s="17" t="s">
        <v>2613</v>
      </c>
      <c r="H4319" s="24" t="s">
        <v>6081</v>
      </c>
    </row>
    <row r="4320" spans="1:8">
      <c r="A4320" s="71" t="s">
        <v>10736</v>
      </c>
      <c r="B4320" s="17" t="s">
        <v>7503</v>
      </c>
      <c r="C4320" s="74">
        <v>32870</v>
      </c>
      <c r="E4320" s="16" t="s">
        <v>5900</v>
      </c>
      <c r="F4320" s="17" t="s">
        <v>2613</v>
      </c>
      <c r="G4320" s="17"/>
    </row>
    <row r="4321" spans="1:8">
      <c r="A4321" s="71" t="s">
        <v>8103</v>
      </c>
      <c r="B4321" s="19" t="s">
        <v>3978</v>
      </c>
      <c r="C4321" s="83">
        <v>23795</v>
      </c>
      <c r="D4321" s="73" t="s">
        <v>2663</v>
      </c>
      <c r="E4321" s="73" t="s">
        <v>2836</v>
      </c>
      <c r="F4321" s="17" t="s">
        <v>2613</v>
      </c>
      <c r="G4321" s="17"/>
      <c r="H4321" s="16"/>
    </row>
    <row r="4322" spans="1:8" ht="31.5">
      <c r="A4322" s="71" t="s">
        <v>10962</v>
      </c>
      <c r="B4322" s="14" t="s">
        <v>7487</v>
      </c>
      <c r="C4322" s="72" t="s">
        <v>6618</v>
      </c>
      <c r="E4322" s="22" t="s">
        <v>6617</v>
      </c>
      <c r="F4322" s="17" t="s">
        <v>2613</v>
      </c>
      <c r="H4322" s="16">
        <v>7086544971</v>
      </c>
    </row>
    <row r="4323" spans="1:8">
      <c r="A4323" s="71" t="s">
        <v>7584</v>
      </c>
      <c r="B4323" s="75" t="s">
        <v>2099</v>
      </c>
      <c r="C4323" s="76">
        <v>28776</v>
      </c>
      <c r="D4323" s="73" t="s">
        <v>180</v>
      </c>
      <c r="E4323" s="73" t="s">
        <v>613</v>
      </c>
      <c r="F4323" s="73" t="s">
        <v>1201</v>
      </c>
      <c r="G4323" s="73" t="s">
        <v>1824</v>
      </c>
    </row>
    <row r="4324" spans="1:8">
      <c r="A4324" s="71" t="s">
        <v>9785</v>
      </c>
      <c r="B4324" s="14" t="s">
        <v>4919</v>
      </c>
      <c r="C4324" s="72">
        <v>26537</v>
      </c>
      <c r="D4324" s="73" t="s">
        <v>3243</v>
      </c>
      <c r="E4324" s="16" t="s">
        <v>4707</v>
      </c>
      <c r="F4324" s="17" t="s">
        <v>2613</v>
      </c>
    </row>
    <row r="4325" spans="1:8">
      <c r="A4325" s="71" t="s">
        <v>8013</v>
      </c>
      <c r="B4325" s="14" t="s">
        <v>3647</v>
      </c>
      <c r="C4325" s="82">
        <v>17228</v>
      </c>
      <c r="E4325" s="17"/>
      <c r="F4325" s="17" t="s">
        <v>2613</v>
      </c>
    </row>
    <row r="4326" spans="1:8">
      <c r="A4326" s="71" t="s">
        <v>7840</v>
      </c>
      <c r="B4326" s="75" t="s">
        <v>2577</v>
      </c>
      <c r="C4326" s="76">
        <v>23014</v>
      </c>
      <c r="D4326" s="73" t="s">
        <v>471</v>
      </c>
      <c r="E4326" s="73" t="s">
        <v>1164</v>
      </c>
      <c r="F4326" s="73" t="s">
        <v>1204</v>
      </c>
      <c r="G4326" s="73" t="s">
        <v>1676</v>
      </c>
      <c r="H4326" s="77">
        <v>19706265167</v>
      </c>
    </row>
    <row r="4327" spans="1:8">
      <c r="A4327" s="71" t="s">
        <v>7593</v>
      </c>
      <c r="B4327" s="75" t="s">
        <v>2113</v>
      </c>
      <c r="C4327" s="76">
        <v>34285</v>
      </c>
      <c r="D4327" s="73" t="s">
        <v>187</v>
      </c>
      <c r="E4327" s="73" t="s">
        <v>628</v>
      </c>
      <c r="F4327" s="73" t="s">
        <v>1198</v>
      </c>
      <c r="G4327" s="73" t="s">
        <v>1841</v>
      </c>
    </row>
    <row r="4328" spans="1:8">
      <c r="A4328" s="71" t="s">
        <v>7593</v>
      </c>
      <c r="B4328" s="75" t="s">
        <v>2139</v>
      </c>
      <c r="C4328" s="76">
        <v>19694</v>
      </c>
      <c r="E4328" s="73" t="s">
        <v>659</v>
      </c>
      <c r="F4328" s="73" t="s">
        <v>1199</v>
      </c>
      <c r="G4328" s="73" t="s">
        <v>1873</v>
      </c>
    </row>
    <row r="4329" spans="1:8">
      <c r="A4329" s="71" t="s">
        <v>7593</v>
      </c>
      <c r="B4329" s="75" t="s">
        <v>2178</v>
      </c>
      <c r="C4329" s="76">
        <v>34619</v>
      </c>
      <c r="E4329" s="73" t="s">
        <v>704</v>
      </c>
      <c r="F4329" s="73" t="s">
        <v>1201</v>
      </c>
      <c r="G4329" s="73" t="s">
        <v>1208</v>
      </c>
    </row>
    <row r="4330" spans="1:8">
      <c r="A4330" s="71" t="s">
        <v>7593</v>
      </c>
      <c r="B4330" s="75" t="s">
        <v>2231</v>
      </c>
      <c r="C4330" s="76">
        <v>27856</v>
      </c>
      <c r="D4330" s="73" t="s">
        <v>126</v>
      </c>
      <c r="E4330" s="73" t="s">
        <v>763</v>
      </c>
      <c r="F4330" s="73" t="s">
        <v>441</v>
      </c>
      <c r="G4330" s="73" t="s">
        <v>1273</v>
      </c>
    </row>
    <row r="4331" spans="1:8">
      <c r="A4331" s="71" t="s">
        <v>7593</v>
      </c>
      <c r="B4331" s="75" t="s">
        <v>2327</v>
      </c>
      <c r="C4331" s="76">
        <v>31019</v>
      </c>
      <c r="D4331" s="73" t="s">
        <v>324</v>
      </c>
      <c r="E4331" s="73" t="s">
        <v>871</v>
      </c>
      <c r="F4331" s="73" t="s">
        <v>1200</v>
      </c>
      <c r="G4331" s="73" t="s">
        <v>1383</v>
      </c>
      <c r="H4331" s="77">
        <v>8474045136</v>
      </c>
    </row>
    <row r="4332" spans="1:8">
      <c r="A4332" s="71" t="s">
        <v>7593</v>
      </c>
      <c r="B4332" s="75" t="s">
        <v>2327</v>
      </c>
      <c r="C4332" s="76">
        <v>31019</v>
      </c>
      <c r="D4332" s="73" t="s">
        <v>324</v>
      </c>
      <c r="E4332" s="73" t="s">
        <v>1189</v>
      </c>
      <c r="F4332" s="73" t="s">
        <v>1207</v>
      </c>
      <c r="G4332" s="73" t="s">
        <v>1383</v>
      </c>
      <c r="H4332" s="77">
        <v>8474045136</v>
      </c>
    </row>
    <row r="4333" spans="1:8">
      <c r="A4333" s="71" t="s">
        <v>7593</v>
      </c>
      <c r="B4333" s="19" t="s">
        <v>4470</v>
      </c>
      <c r="C4333" s="83">
        <v>20059</v>
      </c>
      <c r="D4333" s="73" t="s">
        <v>3244</v>
      </c>
      <c r="E4333" s="16" t="s">
        <v>3157</v>
      </c>
      <c r="F4333" s="17" t="s">
        <v>2613</v>
      </c>
    </row>
    <row r="4334" spans="1:8">
      <c r="A4334" s="71" t="s">
        <v>7805</v>
      </c>
      <c r="B4334" s="75" t="s">
        <v>2513</v>
      </c>
      <c r="C4334" s="76">
        <v>31289</v>
      </c>
      <c r="D4334" s="73" t="s">
        <v>435</v>
      </c>
      <c r="E4334" s="73" t="s">
        <v>1085</v>
      </c>
      <c r="F4334" s="73" t="s">
        <v>441</v>
      </c>
      <c r="G4334" s="73" t="s">
        <v>1599</v>
      </c>
      <c r="H4334" s="77">
        <v>7503030500</v>
      </c>
    </row>
    <row r="4335" spans="1:8">
      <c r="A4335" s="71" t="s">
        <v>10879</v>
      </c>
      <c r="B4335" s="17" t="s">
        <v>7252</v>
      </c>
      <c r="C4335" s="74">
        <v>34285</v>
      </c>
      <c r="E4335" s="73" t="s">
        <v>6332</v>
      </c>
      <c r="F4335" s="17" t="s">
        <v>2613</v>
      </c>
      <c r="G4335" s="25" t="s">
        <v>1841</v>
      </c>
      <c r="H4335" s="18">
        <v>8011562220</v>
      </c>
    </row>
    <row r="4336" spans="1:8">
      <c r="A4336" s="71" t="s">
        <v>10879</v>
      </c>
      <c r="B4336" s="14" t="s">
        <v>7332</v>
      </c>
      <c r="C4336" s="72">
        <v>34619</v>
      </c>
      <c r="E4336" s="73" t="s">
        <v>6460</v>
      </c>
      <c r="F4336" s="17" t="s">
        <v>2613</v>
      </c>
      <c r="H4336" s="16"/>
    </row>
    <row r="4337" spans="1:8">
      <c r="A4337" s="71" t="s">
        <v>7689</v>
      </c>
      <c r="B4337" s="75" t="s">
        <v>2285</v>
      </c>
      <c r="C4337" s="76">
        <v>26242</v>
      </c>
      <c r="D4337" s="73" t="s">
        <v>292</v>
      </c>
      <c r="E4337" s="73" t="s">
        <v>821</v>
      </c>
      <c r="F4337" s="73" t="s">
        <v>1201</v>
      </c>
      <c r="G4337" s="73" t="s">
        <v>1333</v>
      </c>
      <c r="H4337" s="77">
        <v>9745055277</v>
      </c>
    </row>
    <row r="4338" spans="1:8">
      <c r="A4338" s="71" t="s">
        <v>8156</v>
      </c>
      <c r="B4338" s="19" t="s">
        <v>4233</v>
      </c>
      <c r="C4338" s="83">
        <v>25143</v>
      </c>
      <c r="D4338" s="73" t="s">
        <v>0</v>
      </c>
      <c r="E4338" s="73" t="s">
        <v>2992</v>
      </c>
      <c r="F4338" s="17" t="s">
        <v>2613</v>
      </c>
      <c r="G4338" s="20" t="s">
        <v>2993</v>
      </c>
      <c r="H4338" s="21">
        <v>9435248211</v>
      </c>
    </row>
    <row r="4339" spans="1:8">
      <c r="A4339" s="71" t="s">
        <v>10869</v>
      </c>
      <c r="B4339" s="17" t="s">
        <v>7226</v>
      </c>
      <c r="C4339" s="74">
        <v>33572</v>
      </c>
      <c r="E4339" s="73" t="s">
        <v>6286</v>
      </c>
      <c r="F4339" s="17" t="s">
        <v>2613</v>
      </c>
      <c r="G4339" s="25" t="s">
        <v>6287</v>
      </c>
      <c r="H4339" s="18">
        <v>9085488670</v>
      </c>
    </row>
    <row r="4340" spans="1:8">
      <c r="A4340" s="71" t="s">
        <v>7878</v>
      </c>
      <c r="B4340" s="14" t="s">
        <v>3337</v>
      </c>
      <c r="C4340" s="72">
        <v>18323</v>
      </c>
      <c r="D4340" s="73" t="s">
        <v>147</v>
      </c>
      <c r="E4340" s="16" t="s">
        <v>2634</v>
      </c>
      <c r="F4340" s="17" t="s">
        <v>2613</v>
      </c>
    </row>
    <row r="4341" spans="1:8">
      <c r="A4341" s="71" t="s">
        <v>8074</v>
      </c>
      <c r="B4341" s="14" t="s">
        <v>3874</v>
      </c>
      <c r="C4341" s="72">
        <v>12298</v>
      </c>
      <c r="E4341" s="16"/>
      <c r="F4341" s="17" t="s">
        <v>2620</v>
      </c>
      <c r="G4341" s="17"/>
    </row>
    <row r="4342" spans="1:8">
      <c r="A4342" s="71" t="s">
        <v>8074</v>
      </c>
      <c r="B4342" s="17" t="s">
        <v>6927</v>
      </c>
      <c r="C4342" s="74">
        <v>32548</v>
      </c>
      <c r="E4342" s="16" t="s">
        <v>5821</v>
      </c>
      <c r="F4342" s="17" t="s">
        <v>2613</v>
      </c>
      <c r="G4342" s="17"/>
    </row>
    <row r="4343" spans="1:8">
      <c r="A4343" s="71" t="s">
        <v>8074</v>
      </c>
      <c r="B4343" s="75" t="s">
        <v>11063</v>
      </c>
      <c r="C4343" s="76">
        <v>32548</v>
      </c>
      <c r="D4343" s="73" t="s">
        <v>367</v>
      </c>
      <c r="E4343" s="73" t="s">
        <v>11004</v>
      </c>
      <c r="F4343" s="73" t="s">
        <v>1204</v>
      </c>
      <c r="G4343" s="73" t="s">
        <v>11036</v>
      </c>
      <c r="H4343" s="73" t="s">
        <v>11037</v>
      </c>
    </row>
    <row r="4344" spans="1:8">
      <c r="A4344" s="71" t="s">
        <v>10383</v>
      </c>
      <c r="B4344" s="14" t="s">
        <v>5402</v>
      </c>
      <c r="C4344" s="72">
        <v>28915</v>
      </c>
      <c r="F4344" s="17" t="s">
        <v>2613</v>
      </c>
      <c r="G4344" s="17"/>
      <c r="H4344" s="16"/>
    </row>
    <row r="4345" spans="1:8">
      <c r="A4345" s="71" t="s">
        <v>8237</v>
      </c>
      <c r="B4345" s="14" t="s">
        <v>4374</v>
      </c>
      <c r="C4345" s="72">
        <v>25168</v>
      </c>
      <c r="D4345" s="73" t="s">
        <v>2676</v>
      </c>
      <c r="E4345" s="73" t="s">
        <v>3100</v>
      </c>
      <c r="F4345" s="17" t="s">
        <v>2613</v>
      </c>
      <c r="G4345" s="33" t="s">
        <v>3101</v>
      </c>
      <c r="H4345" s="21">
        <v>8133993779</v>
      </c>
    </row>
    <row r="4346" spans="1:8">
      <c r="A4346" s="71" t="s">
        <v>7709</v>
      </c>
      <c r="B4346" s="75" t="s">
        <v>2310</v>
      </c>
      <c r="C4346" s="76">
        <v>27616</v>
      </c>
      <c r="D4346" s="73" t="s">
        <v>95</v>
      </c>
      <c r="E4346" s="73" t="s">
        <v>853</v>
      </c>
      <c r="F4346" s="73" t="s">
        <v>1201</v>
      </c>
      <c r="G4346" s="73" t="s">
        <v>1365</v>
      </c>
      <c r="H4346" s="84" t="s">
        <v>1925</v>
      </c>
    </row>
    <row r="4347" spans="1:8">
      <c r="A4347" s="71" t="s">
        <v>7776</v>
      </c>
      <c r="B4347" s="75" t="s">
        <v>2444</v>
      </c>
      <c r="C4347" s="76">
        <v>28538</v>
      </c>
      <c r="D4347" s="73" t="s">
        <v>356</v>
      </c>
      <c r="E4347" s="73" t="s">
        <v>1005</v>
      </c>
      <c r="F4347" s="73" t="s">
        <v>1201</v>
      </c>
      <c r="G4347" s="73" t="s">
        <v>1522</v>
      </c>
      <c r="H4347" s="77">
        <v>7751934793</v>
      </c>
    </row>
    <row r="4348" spans="1:8">
      <c r="A4348" s="71" t="s">
        <v>10339</v>
      </c>
      <c r="B4348" s="19" t="s">
        <v>5303</v>
      </c>
      <c r="C4348" s="83">
        <v>27557</v>
      </c>
      <c r="D4348" s="73" t="s">
        <v>0</v>
      </c>
      <c r="E4348" s="73" t="s">
        <v>4809</v>
      </c>
      <c r="F4348" s="17" t="s">
        <v>2613</v>
      </c>
      <c r="G4348" s="33" t="s">
        <v>4810</v>
      </c>
      <c r="H4348" s="21">
        <v>9706510182</v>
      </c>
    </row>
    <row r="4349" spans="1:8">
      <c r="A4349" s="71" t="s">
        <v>8116</v>
      </c>
      <c r="B4349" s="14" t="s">
        <v>4033</v>
      </c>
      <c r="C4349" s="72">
        <v>19176</v>
      </c>
      <c r="D4349" s="73" t="s">
        <v>383</v>
      </c>
      <c r="E4349" s="73" t="s">
        <v>2846</v>
      </c>
      <c r="F4349" s="17" t="s">
        <v>2613</v>
      </c>
      <c r="G4349" s="17"/>
      <c r="H4349" s="16"/>
    </row>
    <row r="4350" spans="1:8">
      <c r="A4350" s="71" t="s">
        <v>7710</v>
      </c>
      <c r="B4350" s="75" t="s">
        <v>2311</v>
      </c>
      <c r="C4350" s="76">
        <v>28636</v>
      </c>
      <c r="D4350" s="73" t="s">
        <v>312</v>
      </c>
      <c r="E4350" s="73" t="s">
        <v>854</v>
      </c>
      <c r="F4350" s="73" t="s">
        <v>1201</v>
      </c>
      <c r="G4350" s="73" t="s">
        <v>1366</v>
      </c>
      <c r="H4350" s="77">
        <v>8100076406</v>
      </c>
    </row>
    <row r="4351" spans="1:8">
      <c r="A4351" s="71" t="s">
        <v>7710</v>
      </c>
      <c r="B4351" s="75" t="s">
        <v>78</v>
      </c>
      <c r="C4351" s="76">
        <v>28734</v>
      </c>
      <c r="D4351" s="73" t="s">
        <v>438</v>
      </c>
      <c r="E4351" s="73" t="s">
        <v>1096</v>
      </c>
      <c r="F4351" s="73" t="s">
        <v>1201</v>
      </c>
      <c r="G4351" s="73" t="s">
        <v>1609</v>
      </c>
      <c r="H4351" s="77">
        <v>8134943576</v>
      </c>
    </row>
    <row r="4352" spans="1:8" ht="31.5">
      <c r="A4352" s="71" t="s">
        <v>7710</v>
      </c>
      <c r="B4352" s="14" t="s">
        <v>7462</v>
      </c>
      <c r="C4352" s="72" t="s">
        <v>6632</v>
      </c>
      <c r="E4352" s="22" t="s">
        <v>6631</v>
      </c>
      <c r="F4352" s="17" t="s">
        <v>2613</v>
      </c>
      <c r="H4352" s="17">
        <v>7099875236</v>
      </c>
    </row>
    <row r="4353" spans="1:8">
      <c r="A4353" s="71" t="s">
        <v>7695</v>
      </c>
      <c r="B4353" s="75" t="s">
        <v>2293</v>
      </c>
      <c r="C4353" s="76">
        <v>35507</v>
      </c>
      <c r="D4353" s="73" t="s">
        <v>140</v>
      </c>
      <c r="E4353" s="73" t="s">
        <v>831</v>
      </c>
      <c r="F4353" s="73" t="s">
        <v>1201</v>
      </c>
      <c r="G4353" s="73" t="s">
        <v>1343</v>
      </c>
      <c r="H4353" s="77">
        <v>7578869339</v>
      </c>
    </row>
    <row r="4354" spans="1:8">
      <c r="A4354" s="71" t="s">
        <v>10914</v>
      </c>
      <c r="B4354" s="14" t="s">
        <v>7338</v>
      </c>
      <c r="C4354" s="72">
        <v>35005</v>
      </c>
      <c r="E4354" s="73" t="s">
        <v>6466</v>
      </c>
      <c r="F4354" s="17" t="s">
        <v>2613</v>
      </c>
      <c r="H4354" s="16"/>
    </row>
    <row r="4355" spans="1:8">
      <c r="A4355" s="71" t="s">
        <v>7687</v>
      </c>
      <c r="B4355" s="75" t="s">
        <v>2283</v>
      </c>
      <c r="C4355" s="76">
        <v>20880</v>
      </c>
      <c r="D4355" s="73" t="s">
        <v>290</v>
      </c>
      <c r="E4355" s="73" t="s">
        <v>818</v>
      </c>
      <c r="F4355" s="73" t="s">
        <v>1201</v>
      </c>
      <c r="G4355" s="73" t="s">
        <v>1330</v>
      </c>
      <c r="H4355" s="77">
        <v>9436153009</v>
      </c>
    </row>
    <row r="4356" spans="1:8">
      <c r="A4356" s="71" t="s">
        <v>7781</v>
      </c>
      <c r="B4356" s="75" t="s">
        <v>2456</v>
      </c>
      <c r="C4356" s="76">
        <v>33031</v>
      </c>
      <c r="D4356" s="73" t="s">
        <v>105</v>
      </c>
      <c r="E4356" s="73" t="s">
        <v>1021</v>
      </c>
      <c r="F4356" s="73" t="s">
        <v>1201</v>
      </c>
      <c r="G4356" s="73" t="s">
        <v>1536</v>
      </c>
      <c r="H4356" s="77">
        <v>9436028455</v>
      </c>
    </row>
    <row r="4357" spans="1:8">
      <c r="A4357" s="71" t="s">
        <v>2685</v>
      </c>
      <c r="B4357" s="75" t="s">
        <v>1998</v>
      </c>
      <c r="C4357" s="76">
        <v>44717</v>
      </c>
      <c r="D4357" s="73" t="s">
        <v>101</v>
      </c>
      <c r="E4357" s="73" t="s">
        <v>499</v>
      </c>
      <c r="F4357" s="73" t="s">
        <v>1201</v>
      </c>
      <c r="G4357" s="73" t="s">
        <v>1713</v>
      </c>
    </row>
    <row r="4358" spans="1:8">
      <c r="A4358" s="71" t="s">
        <v>2685</v>
      </c>
      <c r="B4358" s="75" t="s">
        <v>2006</v>
      </c>
      <c r="C4358" s="76">
        <v>27570</v>
      </c>
      <c r="E4358" s="73" t="s">
        <v>511</v>
      </c>
      <c r="F4358" s="73" t="s">
        <v>1201</v>
      </c>
      <c r="G4358" s="73" t="s">
        <v>1728</v>
      </c>
    </row>
    <row r="4359" spans="1:8">
      <c r="A4359" s="71" t="s">
        <v>2685</v>
      </c>
      <c r="B4359" s="75" t="s">
        <v>2088</v>
      </c>
      <c r="C4359" s="76">
        <v>27115</v>
      </c>
      <c r="D4359" s="73" t="s">
        <v>172</v>
      </c>
      <c r="E4359" s="73" t="s">
        <v>601</v>
      </c>
      <c r="F4359" s="73" t="s">
        <v>1201</v>
      </c>
      <c r="G4359" s="73" t="s">
        <v>1813</v>
      </c>
    </row>
    <row r="4360" spans="1:8">
      <c r="A4360" s="71" t="s">
        <v>2685</v>
      </c>
      <c r="B4360" s="75" t="s">
        <v>22</v>
      </c>
      <c r="C4360" s="76">
        <v>32552</v>
      </c>
      <c r="D4360" s="73" t="s">
        <v>97</v>
      </c>
      <c r="E4360" s="73" t="s">
        <v>643</v>
      </c>
      <c r="F4360" s="73" t="s">
        <v>1198</v>
      </c>
      <c r="G4360" s="73" t="s">
        <v>1855</v>
      </c>
    </row>
    <row r="4361" spans="1:8">
      <c r="A4361" s="71" t="s">
        <v>2685</v>
      </c>
      <c r="B4361" s="75" t="s">
        <v>2172</v>
      </c>
      <c r="C4361" s="76">
        <v>34678</v>
      </c>
      <c r="E4361" s="73" t="s">
        <v>698</v>
      </c>
      <c r="F4361" s="73" t="s">
        <v>441</v>
      </c>
      <c r="G4361" s="73" t="s">
        <v>1909</v>
      </c>
    </row>
    <row r="4362" spans="1:8">
      <c r="A4362" s="71" t="s">
        <v>2685</v>
      </c>
      <c r="B4362" s="75" t="s">
        <v>29</v>
      </c>
      <c r="C4362" s="76">
        <v>19360</v>
      </c>
      <c r="D4362" s="73" t="s">
        <v>231</v>
      </c>
      <c r="E4362" s="73" t="s">
        <v>706</v>
      </c>
      <c r="F4362" s="73" t="s">
        <v>1198</v>
      </c>
      <c r="G4362" s="73" t="s">
        <v>1210</v>
      </c>
    </row>
    <row r="4363" spans="1:8">
      <c r="A4363" s="71" t="s">
        <v>2685</v>
      </c>
      <c r="B4363" s="75" t="s">
        <v>2278</v>
      </c>
      <c r="C4363" s="76">
        <v>25527</v>
      </c>
      <c r="D4363" s="73" t="s">
        <v>285</v>
      </c>
      <c r="E4363" s="73" t="s">
        <v>811</v>
      </c>
      <c r="F4363" s="73" t="s">
        <v>1198</v>
      </c>
      <c r="G4363" s="73" t="s">
        <v>1323</v>
      </c>
      <c r="H4363" s="84" t="s">
        <v>1921</v>
      </c>
    </row>
    <row r="4364" spans="1:8">
      <c r="A4364" s="71" t="s">
        <v>2685</v>
      </c>
      <c r="B4364" s="75" t="s">
        <v>2289</v>
      </c>
      <c r="C4364" s="76">
        <v>31048</v>
      </c>
      <c r="D4364" s="73" t="s">
        <v>95</v>
      </c>
      <c r="E4364" s="73" t="s">
        <v>827</v>
      </c>
      <c r="F4364" s="73" t="s">
        <v>1199</v>
      </c>
      <c r="G4364" s="73" t="s">
        <v>1339</v>
      </c>
      <c r="H4364" s="77">
        <v>8472815123</v>
      </c>
    </row>
    <row r="4365" spans="1:8">
      <c r="A4365" s="71" t="s">
        <v>2685</v>
      </c>
      <c r="B4365" s="75" t="s">
        <v>2308</v>
      </c>
      <c r="C4365" s="76">
        <v>26032</v>
      </c>
      <c r="D4365" s="73" t="s">
        <v>310</v>
      </c>
      <c r="E4365" s="73" t="s">
        <v>851</v>
      </c>
      <c r="F4365" s="73" t="s">
        <v>1201</v>
      </c>
      <c r="G4365" s="73" t="s">
        <v>1363</v>
      </c>
      <c r="H4365" s="77">
        <v>9695741744</v>
      </c>
    </row>
    <row r="4366" spans="1:8">
      <c r="A4366" s="71" t="s">
        <v>2685</v>
      </c>
      <c r="B4366" s="75" t="s">
        <v>2364</v>
      </c>
      <c r="C4366" s="76">
        <v>31714</v>
      </c>
      <c r="D4366" s="73" t="s">
        <v>350</v>
      </c>
      <c r="E4366" s="73" t="s">
        <v>917</v>
      </c>
      <c r="F4366" s="73" t="s">
        <v>441</v>
      </c>
      <c r="G4366" s="73" t="s">
        <v>1429</v>
      </c>
      <c r="H4366" s="77">
        <v>8812096251</v>
      </c>
    </row>
    <row r="4367" spans="1:8">
      <c r="A4367" s="71" t="s">
        <v>2685</v>
      </c>
      <c r="B4367" s="75" t="s">
        <v>2425</v>
      </c>
      <c r="C4367" s="76">
        <v>22482</v>
      </c>
      <c r="D4367" s="73" t="s">
        <v>380</v>
      </c>
      <c r="E4367" s="73" t="s">
        <v>984</v>
      </c>
      <c r="F4367" s="73" t="s">
        <v>1201</v>
      </c>
      <c r="G4367" s="73" t="s">
        <v>1498</v>
      </c>
      <c r="H4367" s="77" t="s">
        <v>1955</v>
      </c>
    </row>
    <row r="4368" spans="1:8">
      <c r="A4368" s="71" t="s">
        <v>2685</v>
      </c>
      <c r="B4368" s="75" t="s">
        <v>2468</v>
      </c>
      <c r="C4368" s="76">
        <v>27030</v>
      </c>
      <c r="D4368" s="73" t="s">
        <v>407</v>
      </c>
      <c r="E4368" s="73" t="s">
        <v>1035</v>
      </c>
      <c r="F4368" s="73" t="s">
        <v>1201</v>
      </c>
      <c r="G4368" s="73" t="s">
        <v>1550</v>
      </c>
      <c r="H4368" s="77">
        <v>8825092595</v>
      </c>
    </row>
    <row r="4369" spans="1:8">
      <c r="A4369" s="71" t="s">
        <v>2685</v>
      </c>
      <c r="B4369" s="75" t="s">
        <v>2535</v>
      </c>
      <c r="C4369" s="76">
        <v>31565</v>
      </c>
      <c r="D4369" s="73" t="s">
        <v>446</v>
      </c>
      <c r="E4369" s="73" t="s">
        <v>1110</v>
      </c>
      <c r="F4369" s="73" t="s">
        <v>1204</v>
      </c>
      <c r="G4369" s="73" t="s">
        <v>1624</v>
      </c>
      <c r="H4369" s="84" t="s">
        <v>1975</v>
      </c>
    </row>
    <row r="4370" spans="1:8" ht="31.5">
      <c r="A4370" s="71" t="s">
        <v>2685</v>
      </c>
      <c r="B4370" s="14" t="s">
        <v>3462</v>
      </c>
      <c r="C4370" s="72">
        <v>20455</v>
      </c>
      <c r="E4370" s="17" t="s">
        <v>2669</v>
      </c>
      <c r="F4370" s="17" t="s">
        <v>2613</v>
      </c>
    </row>
    <row r="4371" spans="1:8" ht="31.5">
      <c r="A4371" s="56" t="s">
        <v>11729</v>
      </c>
      <c r="B4371" s="56" t="s">
        <v>11728</v>
      </c>
      <c r="C4371" s="106">
        <v>27756</v>
      </c>
      <c r="D4371" s="50" t="s">
        <v>217</v>
      </c>
      <c r="E4371" s="50" t="s">
        <v>1006</v>
      </c>
      <c r="F4371" s="50" t="s">
        <v>1201</v>
      </c>
      <c r="G4371" s="50" t="s">
        <v>1523</v>
      </c>
      <c r="H4371" s="50" t="s">
        <v>1959</v>
      </c>
    </row>
    <row r="4372" spans="1:8">
      <c r="A4372" s="53" t="s">
        <v>8084</v>
      </c>
      <c r="B4372" s="53" t="s">
        <v>3911</v>
      </c>
      <c r="C4372" s="107">
        <v>12785</v>
      </c>
      <c r="D4372" s="52"/>
      <c r="E4372" s="52"/>
      <c r="F4372" s="52" t="s">
        <v>2613</v>
      </c>
      <c r="G4372" s="52"/>
      <c r="H4372" s="52"/>
    </row>
    <row r="4373" spans="1:8">
      <c r="A4373" s="53" t="s">
        <v>7880</v>
      </c>
      <c r="B4373" s="53" t="s">
        <v>3555</v>
      </c>
      <c r="C4373" s="107">
        <v>15432</v>
      </c>
      <c r="D4373" s="52"/>
      <c r="E4373" s="52"/>
      <c r="F4373" s="52" t="s">
        <v>2613</v>
      </c>
      <c r="G4373" s="52"/>
      <c r="H4373" s="52"/>
    </row>
    <row r="4374" spans="1:8">
      <c r="A4374" s="53" t="s">
        <v>10312</v>
      </c>
      <c r="B4374" s="53" t="s">
        <v>5251</v>
      </c>
      <c r="C4374" s="107">
        <v>26994</v>
      </c>
      <c r="D4374" s="52"/>
      <c r="E4374" s="52"/>
      <c r="F4374" s="52" t="s">
        <v>2613</v>
      </c>
      <c r="G4374" s="52"/>
      <c r="H4374" s="52"/>
    </row>
    <row r="4375" spans="1:8">
      <c r="A4375" s="53" t="s">
        <v>10838</v>
      </c>
      <c r="B4375" s="52" t="s">
        <v>11727</v>
      </c>
      <c r="C4375" s="108">
        <v>33456</v>
      </c>
      <c r="D4375" s="52"/>
      <c r="E4375" s="52" t="s">
        <v>6184</v>
      </c>
      <c r="F4375" s="52" t="s">
        <v>2613</v>
      </c>
      <c r="G4375" s="52"/>
      <c r="H4375" s="52"/>
    </row>
    <row r="4376" spans="1:8">
      <c r="A4376" s="53" t="s">
        <v>7985</v>
      </c>
      <c r="B4376" s="53" t="s">
        <v>3518</v>
      </c>
      <c r="C4376" s="107">
        <v>14702</v>
      </c>
      <c r="D4376" s="52"/>
      <c r="E4376" s="52"/>
      <c r="F4376" s="52" t="s">
        <v>2620</v>
      </c>
      <c r="G4376" s="52"/>
      <c r="H4376" s="52"/>
    </row>
    <row r="4377" spans="1:8">
      <c r="A4377" s="53" t="s">
        <v>8347</v>
      </c>
      <c r="B4377" s="53" t="s">
        <v>4578</v>
      </c>
      <c r="C4377" s="107">
        <v>17935</v>
      </c>
      <c r="D4377" s="52"/>
      <c r="E4377" s="52"/>
      <c r="F4377" s="52" t="s">
        <v>2613</v>
      </c>
      <c r="G4377" s="52"/>
      <c r="H4377" s="52"/>
    </row>
    <row r="4378" spans="1:8">
      <c r="A4378" s="56" t="s">
        <v>7880</v>
      </c>
      <c r="B4378" s="57" t="s">
        <v>3810</v>
      </c>
      <c r="C4378" s="109">
        <v>31837</v>
      </c>
      <c r="D4378" s="50"/>
      <c r="E4378" s="50"/>
      <c r="F4378" s="50" t="s">
        <v>2613</v>
      </c>
      <c r="G4378" s="54" t="s">
        <v>2762</v>
      </c>
      <c r="H4378" s="49">
        <v>9435046150</v>
      </c>
    </row>
    <row r="4379" spans="1:8">
      <c r="A4379" s="56" t="s">
        <v>10836</v>
      </c>
      <c r="B4379" s="50" t="s">
        <v>11726</v>
      </c>
      <c r="C4379" s="109">
        <v>33615</v>
      </c>
      <c r="D4379" s="50"/>
      <c r="E4379" s="50" t="s">
        <v>6178</v>
      </c>
      <c r="F4379" s="50" t="s">
        <v>2613</v>
      </c>
      <c r="G4379" s="54" t="s">
        <v>6179</v>
      </c>
      <c r="H4379" s="49">
        <v>8724010837</v>
      </c>
    </row>
    <row r="4380" spans="1:8">
      <c r="A4380" s="53" t="s">
        <v>7880</v>
      </c>
      <c r="B4380" s="53" t="s">
        <v>3342</v>
      </c>
      <c r="C4380" s="107">
        <v>15373</v>
      </c>
      <c r="D4380" s="52"/>
      <c r="E4380" s="52"/>
      <c r="F4380" s="52" t="s">
        <v>2613</v>
      </c>
      <c r="G4380" s="52"/>
      <c r="H4380" s="52"/>
    </row>
    <row r="4381" spans="1:8" ht="63">
      <c r="A4381" s="56" t="s">
        <v>7793</v>
      </c>
      <c r="B4381" s="56" t="s">
        <v>2485</v>
      </c>
      <c r="C4381" s="106">
        <v>29441</v>
      </c>
      <c r="D4381" s="50" t="s">
        <v>416</v>
      </c>
      <c r="E4381" s="50" t="s">
        <v>1054</v>
      </c>
      <c r="F4381" s="50" t="s">
        <v>1201</v>
      </c>
      <c r="G4381" s="50" t="s">
        <v>1568</v>
      </c>
      <c r="H4381" s="50">
        <v>9366802911</v>
      </c>
    </row>
    <row r="4382" spans="1:8">
      <c r="A4382" s="56" t="s">
        <v>10575</v>
      </c>
      <c r="B4382" s="56" t="s">
        <v>5725</v>
      </c>
      <c r="C4382" s="106">
        <v>29281</v>
      </c>
      <c r="D4382" s="50"/>
      <c r="E4382" s="50"/>
      <c r="F4382" s="50" t="s">
        <v>2613</v>
      </c>
      <c r="G4382" s="54" t="s">
        <v>4901</v>
      </c>
      <c r="H4382" s="49" t="s">
        <v>4900</v>
      </c>
    </row>
    <row r="4383" spans="1:8">
      <c r="A4383" s="53" t="s">
        <v>7896</v>
      </c>
      <c r="B4383" s="53" t="s">
        <v>3388</v>
      </c>
      <c r="C4383" s="107">
        <v>17258</v>
      </c>
      <c r="D4383" s="52"/>
      <c r="E4383" s="52"/>
      <c r="F4383" s="52" t="s">
        <v>2613</v>
      </c>
      <c r="G4383" s="52"/>
      <c r="H4383" s="52"/>
    </row>
    <row r="4384" spans="1:8">
      <c r="A4384" s="56" t="s">
        <v>7678</v>
      </c>
      <c r="B4384" s="56" t="s">
        <v>2270</v>
      </c>
      <c r="C4384" s="106">
        <v>23266</v>
      </c>
      <c r="D4384" s="50" t="s">
        <v>284</v>
      </c>
      <c r="E4384" s="50" t="s">
        <v>803</v>
      </c>
      <c r="F4384" s="50" t="s">
        <v>1201</v>
      </c>
      <c r="G4384" s="50" t="s">
        <v>1315</v>
      </c>
      <c r="H4384" s="50">
        <v>9436004407</v>
      </c>
    </row>
    <row r="4385" spans="1:8" ht="31.5">
      <c r="A4385" s="53" t="s">
        <v>7623</v>
      </c>
      <c r="B4385" s="53" t="s">
        <v>2166</v>
      </c>
      <c r="C4385" s="107">
        <v>31961</v>
      </c>
      <c r="D4385" s="52"/>
      <c r="E4385" s="52" t="s">
        <v>690</v>
      </c>
      <c r="F4385" s="52" t="s">
        <v>1198</v>
      </c>
      <c r="G4385" s="52" t="s">
        <v>1901</v>
      </c>
      <c r="H4385" s="52"/>
    </row>
    <row r="4386" spans="1:8">
      <c r="A4386" s="55" t="s">
        <v>9811</v>
      </c>
      <c r="B4386" s="55" t="s">
        <v>4972</v>
      </c>
      <c r="C4386" s="108">
        <v>26359</v>
      </c>
      <c r="D4386" s="55"/>
      <c r="E4386" s="55"/>
      <c r="F4386" s="55" t="s">
        <v>2613</v>
      </c>
      <c r="G4386" s="55"/>
      <c r="H4386" s="55"/>
    </row>
    <row r="4387" spans="1:8">
      <c r="A4387" s="56" t="s">
        <v>10714</v>
      </c>
      <c r="B4387" s="50" t="s">
        <v>11725</v>
      </c>
      <c r="C4387" s="109">
        <v>30317</v>
      </c>
      <c r="D4387" s="50"/>
      <c r="E4387" s="50" t="s">
        <v>5848</v>
      </c>
      <c r="F4387" s="50" t="s">
        <v>2613</v>
      </c>
      <c r="G4387" s="54" t="s">
        <v>5849</v>
      </c>
      <c r="H4387" s="49">
        <v>9706131162</v>
      </c>
    </row>
    <row r="4388" spans="1:8">
      <c r="A4388" s="56" t="s">
        <v>7737</v>
      </c>
      <c r="B4388" s="56" t="s">
        <v>2363</v>
      </c>
      <c r="C4388" s="106">
        <v>34216</v>
      </c>
      <c r="D4388" s="50"/>
      <c r="E4388" s="50" t="s">
        <v>498</v>
      </c>
      <c r="F4388" s="50" t="s">
        <v>1198</v>
      </c>
      <c r="G4388" s="50" t="s">
        <v>1428</v>
      </c>
      <c r="H4388" s="50" t="s">
        <v>1941</v>
      </c>
    </row>
    <row r="4389" spans="1:8">
      <c r="A4389" s="53" t="s">
        <v>7880</v>
      </c>
      <c r="B4389" s="53" t="s">
        <v>4007</v>
      </c>
      <c r="C4389" s="107">
        <v>17654</v>
      </c>
      <c r="D4389" s="52"/>
      <c r="E4389" s="52"/>
      <c r="F4389" s="52" t="s">
        <v>2613</v>
      </c>
      <c r="G4389" s="52"/>
      <c r="H4389" s="52"/>
    </row>
    <row r="4390" spans="1:8" ht="31.5">
      <c r="A4390" s="53" t="s">
        <v>7848</v>
      </c>
      <c r="B4390" s="52" t="s">
        <v>6978</v>
      </c>
      <c r="C4390" s="108">
        <v>32506</v>
      </c>
      <c r="D4390" s="52"/>
      <c r="E4390" s="52" t="s">
        <v>5897</v>
      </c>
      <c r="F4390" s="52" t="s">
        <v>2613</v>
      </c>
      <c r="G4390" s="52"/>
      <c r="H4390" s="52"/>
    </row>
    <row r="4391" spans="1:8" ht="31.5">
      <c r="A4391" s="56" t="s">
        <v>10885</v>
      </c>
      <c r="B4391" s="50" t="s">
        <v>7275</v>
      </c>
      <c r="C4391" s="109">
        <v>34335</v>
      </c>
      <c r="D4391" s="50"/>
      <c r="E4391" s="50" t="s">
        <v>6381</v>
      </c>
      <c r="F4391" s="50" t="s">
        <v>2613</v>
      </c>
      <c r="G4391" s="54" t="s">
        <v>6382</v>
      </c>
      <c r="H4391" s="49">
        <v>9678126264</v>
      </c>
    </row>
    <row r="4392" spans="1:8">
      <c r="A4392" s="53" t="s">
        <v>7880</v>
      </c>
      <c r="B4392" s="53" t="s">
        <v>4648</v>
      </c>
      <c r="C4392" s="107">
        <v>26247</v>
      </c>
      <c r="D4392" s="52"/>
      <c r="E4392" s="52"/>
      <c r="F4392" s="52" t="s">
        <v>2613</v>
      </c>
      <c r="G4392" s="52"/>
      <c r="H4392" s="52"/>
    </row>
    <row r="4393" spans="1:8">
      <c r="A4393" s="56" t="s">
        <v>7815</v>
      </c>
      <c r="B4393" s="56" t="s">
        <v>2536</v>
      </c>
      <c r="C4393" s="106">
        <v>25828</v>
      </c>
      <c r="D4393" s="50" t="s">
        <v>410</v>
      </c>
      <c r="E4393" s="50" t="s">
        <v>1111</v>
      </c>
      <c r="F4393" s="50" t="s">
        <v>1206</v>
      </c>
      <c r="G4393" s="50" t="s">
        <v>1625</v>
      </c>
      <c r="H4393" s="50">
        <v>8837088318</v>
      </c>
    </row>
    <row r="4394" spans="1:8">
      <c r="A4394" s="56" t="s">
        <v>7678</v>
      </c>
      <c r="B4394" s="56" t="s">
        <v>2284</v>
      </c>
      <c r="C4394" s="106">
        <v>28617</v>
      </c>
      <c r="D4394" s="50" t="s">
        <v>291</v>
      </c>
      <c r="E4394" s="50" t="s">
        <v>819</v>
      </c>
      <c r="F4394" s="50" t="s">
        <v>1201</v>
      </c>
      <c r="G4394" s="50" t="s">
        <v>1331</v>
      </c>
      <c r="H4394" s="50">
        <v>8119053576</v>
      </c>
    </row>
    <row r="4395" spans="1:8">
      <c r="A4395" s="53" t="s">
        <v>7625</v>
      </c>
      <c r="B4395" s="53" t="s">
        <v>2167</v>
      </c>
      <c r="C4395" s="107">
        <v>25930</v>
      </c>
      <c r="D4395" s="52" t="s">
        <v>172</v>
      </c>
      <c r="E4395" s="52" t="s">
        <v>693</v>
      </c>
      <c r="F4395" s="52" t="s">
        <v>1201</v>
      </c>
      <c r="G4395" s="52" t="s">
        <v>1904</v>
      </c>
      <c r="H4395" s="52"/>
    </row>
    <row r="4396" spans="1:8" ht="47.25">
      <c r="A4396" s="56" t="s">
        <v>7778</v>
      </c>
      <c r="B4396" s="56" t="s">
        <v>2446</v>
      </c>
      <c r="C4396" s="106">
        <v>32506</v>
      </c>
      <c r="D4396" s="50" t="s">
        <v>397</v>
      </c>
      <c r="E4396" s="50" t="s">
        <v>1008</v>
      </c>
      <c r="F4396" s="50" t="s">
        <v>1198</v>
      </c>
      <c r="G4396" s="50" t="s">
        <v>1525</v>
      </c>
      <c r="H4396" s="50">
        <v>9706003398</v>
      </c>
    </row>
    <row r="4397" spans="1:8">
      <c r="A4397" s="56" t="s">
        <v>8274</v>
      </c>
      <c r="B4397" s="51" t="s">
        <v>4445</v>
      </c>
      <c r="C4397" s="110">
        <v>24108</v>
      </c>
      <c r="D4397" s="50"/>
      <c r="E4397" s="50"/>
      <c r="F4397" s="50" t="s">
        <v>2613</v>
      </c>
      <c r="G4397" s="54" t="s">
        <v>3149</v>
      </c>
      <c r="H4397" s="49">
        <v>9435186116</v>
      </c>
    </row>
    <row r="4398" spans="1:8" ht="31.5">
      <c r="A4398" s="56" t="s">
        <v>7848</v>
      </c>
      <c r="B4398" s="56" t="s">
        <v>2593</v>
      </c>
      <c r="C4398" s="106">
        <v>28838</v>
      </c>
      <c r="D4398" s="50" t="s">
        <v>485</v>
      </c>
      <c r="E4398" s="50" t="s">
        <v>1182</v>
      </c>
      <c r="F4398" s="50" t="s">
        <v>1204</v>
      </c>
      <c r="G4398" s="50" t="s">
        <v>1695</v>
      </c>
      <c r="H4398" s="50">
        <v>9414017414</v>
      </c>
    </row>
    <row r="4399" spans="1:8" ht="32.25" thickBot="1">
      <c r="A4399" s="111" t="s">
        <v>2685</v>
      </c>
      <c r="B4399" s="112" t="s">
        <v>11730</v>
      </c>
      <c r="C4399" s="113">
        <v>22188</v>
      </c>
      <c r="D4399" s="114"/>
      <c r="E4399" s="112" t="s">
        <v>11731</v>
      </c>
      <c r="F4399" s="112" t="s">
        <v>2620</v>
      </c>
      <c r="G4399" s="115" t="s">
        <v>2708</v>
      </c>
      <c r="H4399" s="116">
        <v>9435239795</v>
      </c>
    </row>
    <row r="4400" spans="1:8" ht="32.25" thickBot="1">
      <c r="A4400" s="111" t="s">
        <v>2685</v>
      </c>
      <c r="B4400" s="112" t="s">
        <v>5289</v>
      </c>
      <c r="C4400" s="113">
        <v>28127</v>
      </c>
      <c r="D4400" s="114" t="s">
        <v>11732</v>
      </c>
      <c r="E4400" s="112" t="s">
        <v>11733</v>
      </c>
      <c r="F4400" s="112" t="s">
        <v>2613</v>
      </c>
      <c r="G4400" s="117" t="s">
        <v>4804</v>
      </c>
      <c r="H4400" s="118">
        <v>9864011036</v>
      </c>
    </row>
    <row r="4401" spans="1:8" ht="32.25" thickBot="1">
      <c r="A4401" s="111" t="s">
        <v>2685</v>
      </c>
      <c r="B4401" s="112" t="s">
        <v>4500</v>
      </c>
      <c r="C4401" s="113">
        <v>24876</v>
      </c>
      <c r="D4401" s="114"/>
      <c r="E4401" s="112" t="s">
        <v>11734</v>
      </c>
      <c r="F4401" s="112" t="s">
        <v>2613</v>
      </c>
      <c r="G4401" s="117" t="s">
        <v>3171</v>
      </c>
      <c r="H4401" s="119" t="s">
        <v>11735</v>
      </c>
    </row>
    <row r="4402" spans="1:8" ht="32.25" thickBot="1">
      <c r="A4402" s="111" t="s">
        <v>2685</v>
      </c>
      <c r="B4402" s="112" t="s">
        <v>4198</v>
      </c>
      <c r="C4402" s="113">
        <v>24442</v>
      </c>
      <c r="D4402" s="114" t="s">
        <v>229</v>
      </c>
      <c r="E4402" s="112" t="s">
        <v>11736</v>
      </c>
      <c r="F4402" s="112" t="s">
        <v>2613</v>
      </c>
      <c r="G4402" s="117" t="s">
        <v>2960</v>
      </c>
      <c r="H4402" s="119">
        <v>9957491433</v>
      </c>
    </row>
    <row r="4403" spans="1:8" ht="16.5" thickBot="1">
      <c r="A4403" s="111" t="s">
        <v>2685</v>
      </c>
      <c r="B4403" s="112" t="s">
        <v>4264</v>
      </c>
      <c r="C4403" s="113">
        <v>24532</v>
      </c>
      <c r="D4403" s="114" t="s">
        <v>229</v>
      </c>
      <c r="E4403" s="112" t="s">
        <v>3018</v>
      </c>
      <c r="F4403" s="112" t="s">
        <v>2613</v>
      </c>
      <c r="G4403" s="120" t="s">
        <v>3019</v>
      </c>
      <c r="H4403" s="121">
        <v>9435012890</v>
      </c>
    </row>
    <row r="4404" spans="1:8" ht="32.25" thickBot="1">
      <c r="A4404" s="111" t="s">
        <v>2685</v>
      </c>
      <c r="B4404" s="112" t="s">
        <v>7496</v>
      </c>
      <c r="C4404" s="113">
        <v>34670</v>
      </c>
      <c r="D4404" s="114"/>
      <c r="E4404" s="112" t="s">
        <v>6352</v>
      </c>
      <c r="F4404" s="112" t="s">
        <v>2613</v>
      </c>
      <c r="G4404" s="115" t="s">
        <v>6353</v>
      </c>
      <c r="H4404" s="122">
        <v>8399038118</v>
      </c>
    </row>
    <row r="4405" spans="1:8" ht="16.5" thickBot="1">
      <c r="A4405" s="111" t="s">
        <v>2685</v>
      </c>
      <c r="B4405" s="112" t="s">
        <v>4417</v>
      </c>
      <c r="C4405" s="113">
        <v>24995</v>
      </c>
      <c r="D4405" s="114" t="s">
        <v>229</v>
      </c>
      <c r="E4405" s="112" t="s">
        <v>11737</v>
      </c>
      <c r="F4405" s="112" t="s">
        <v>2613</v>
      </c>
      <c r="G4405" s="123" t="s">
        <v>3132</v>
      </c>
      <c r="H4405" s="122">
        <v>9435826195</v>
      </c>
    </row>
    <row r="4406" spans="1:8" ht="32.25" thickBot="1">
      <c r="A4406" s="111" t="s">
        <v>2685</v>
      </c>
      <c r="B4406" s="112" t="s">
        <v>4361</v>
      </c>
      <c r="C4406" s="113">
        <v>25235</v>
      </c>
      <c r="D4406" s="112" t="s">
        <v>229</v>
      </c>
      <c r="E4406" s="112" t="s">
        <v>11738</v>
      </c>
      <c r="F4406" s="112" t="s">
        <v>2613</v>
      </c>
      <c r="G4406" s="123" t="s">
        <v>3087</v>
      </c>
      <c r="H4406" s="124">
        <v>9435120539</v>
      </c>
    </row>
    <row r="4407" spans="1:8" ht="16.5" thickBot="1">
      <c r="A4407" s="111" t="s">
        <v>2685</v>
      </c>
      <c r="B4407" s="112" t="s">
        <v>4369</v>
      </c>
      <c r="C4407" s="113">
        <v>24464</v>
      </c>
      <c r="D4407" s="112" t="s">
        <v>229</v>
      </c>
      <c r="E4407" s="112" t="s">
        <v>11739</v>
      </c>
      <c r="F4407" s="112" t="s">
        <v>2613</v>
      </c>
      <c r="G4407" s="125" t="s">
        <v>3095</v>
      </c>
      <c r="H4407" s="124">
        <v>9577337031</v>
      </c>
    </row>
    <row r="4408" spans="1:8" ht="16.5" thickBot="1">
      <c r="A4408" s="111" t="s">
        <v>2685</v>
      </c>
      <c r="B4408" s="112" t="s">
        <v>11740</v>
      </c>
      <c r="C4408" s="113">
        <v>29111</v>
      </c>
      <c r="D4408" s="112" t="s">
        <v>229</v>
      </c>
      <c r="E4408" s="112" t="s">
        <v>11741</v>
      </c>
      <c r="F4408" s="112" t="s">
        <v>2613</v>
      </c>
      <c r="G4408" s="123" t="s">
        <v>4710</v>
      </c>
      <c r="H4408" s="124">
        <v>7002103035</v>
      </c>
    </row>
    <row r="4409" spans="1:8">
      <c r="A4409" s="126" t="s">
        <v>2685</v>
      </c>
      <c r="B4409" s="127" t="s">
        <v>4947</v>
      </c>
      <c r="C4409" s="128">
        <v>26032</v>
      </c>
      <c r="D4409" s="129" t="s">
        <v>229</v>
      </c>
      <c r="E4409" s="130" t="s">
        <v>11742</v>
      </c>
      <c r="F4409" s="129" t="s">
        <v>2613</v>
      </c>
      <c r="G4409" s="131" t="s">
        <v>1363</v>
      </c>
      <c r="H4409" s="132">
        <v>9695741744</v>
      </c>
    </row>
    <row r="4410" spans="1:8" ht="16.5" thickBot="1">
      <c r="A4410" s="126"/>
      <c r="B4410" s="133"/>
      <c r="C4410" s="134"/>
      <c r="D4410" s="135"/>
      <c r="E4410" s="112" t="s">
        <v>11743</v>
      </c>
      <c r="F4410" s="135"/>
      <c r="G4410" s="136"/>
      <c r="H4410" s="137"/>
    </row>
    <row r="4411" spans="1:8" ht="32.25" thickBot="1">
      <c r="A4411" s="111" t="s">
        <v>2685</v>
      </c>
      <c r="B4411" s="112" t="s">
        <v>4655</v>
      </c>
      <c r="C4411" s="113">
        <v>25903</v>
      </c>
      <c r="D4411" s="112" t="s">
        <v>229</v>
      </c>
      <c r="E4411" s="112" t="s">
        <v>11744</v>
      </c>
      <c r="F4411" s="112" t="s">
        <v>2613</v>
      </c>
      <c r="G4411" s="117" t="s">
        <v>3218</v>
      </c>
      <c r="H4411" s="138">
        <v>9864270336</v>
      </c>
    </row>
    <row r="4412" spans="1:8" ht="32.25" thickBot="1">
      <c r="A4412" s="111" t="s">
        <v>7642</v>
      </c>
      <c r="B4412" s="112" t="s">
        <v>2569</v>
      </c>
      <c r="C4412" s="113">
        <v>33963</v>
      </c>
      <c r="D4412" s="112" t="s">
        <v>11745</v>
      </c>
      <c r="E4412" s="112" t="s">
        <v>11746</v>
      </c>
      <c r="F4412" s="112" t="s">
        <v>441</v>
      </c>
      <c r="G4412" s="125" t="s">
        <v>1668</v>
      </c>
      <c r="H4412" s="124">
        <v>9957524855</v>
      </c>
    </row>
    <row r="4413" spans="1:8" ht="16.5" thickBot="1">
      <c r="A4413" s="111" t="s">
        <v>7642</v>
      </c>
      <c r="B4413" s="112" t="s">
        <v>11747</v>
      </c>
      <c r="C4413" s="139"/>
      <c r="D4413" s="112" t="s">
        <v>229</v>
      </c>
      <c r="E4413" s="112" t="s">
        <v>11748</v>
      </c>
      <c r="F4413" s="112" t="s">
        <v>2613</v>
      </c>
      <c r="G4413" s="123" t="s">
        <v>3213</v>
      </c>
      <c r="H4413" s="124">
        <v>9854810748</v>
      </c>
    </row>
    <row r="4414" spans="1:8" ht="16.5" thickBot="1">
      <c r="A4414" s="111" t="s">
        <v>7516</v>
      </c>
      <c r="B4414" s="112" t="s">
        <v>3721</v>
      </c>
      <c r="C4414" s="139"/>
      <c r="D4414" s="114"/>
      <c r="E4414" s="112" t="s">
        <v>11749</v>
      </c>
      <c r="F4414" s="112" t="s">
        <v>2613</v>
      </c>
      <c r="G4414" s="123" t="s">
        <v>2743</v>
      </c>
      <c r="H4414" s="124">
        <v>9435087980</v>
      </c>
    </row>
    <row r="4415" spans="1:8" ht="32.25" thickBot="1">
      <c r="A4415" s="111" t="s">
        <v>7516</v>
      </c>
      <c r="B4415" s="112" t="s">
        <v>4065</v>
      </c>
      <c r="C4415" s="113">
        <v>24139</v>
      </c>
      <c r="D4415" s="114" t="s">
        <v>2703</v>
      </c>
      <c r="E4415" s="112" t="s">
        <v>11750</v>
      </c>
      <c r="F4415" s="112" t="s">
        <v>2613</v>
      </c>
      <c r="G4415" s="123" t="s">
        <v>2869</v>
      </c>
      <c r="H4415" s="124">
        <v>9864015359</v>
      </c>
    </row>
    <row r="4416" spans="1:8" ht="32.25" thickBot="1">
      <c r="A4416" s="111" t="s">
        <v>7516</v>
      </c>
      <c r="B4416" s="112" t="s">
        <v>4088</v>
      </c>
      <c r="C4416" s="113">
        <v>22287</v>
      </c>
      <c r="D4416" s="114"/>
      <c r="E4416" s="112" t="s">
        <v>11751</v>
      </c>
      <c r="F4416" s="112" t="s">
        <v>2613</v>
      </c>
      <c r="G4416" s="123" t="s">
        <v>2878</v>
      </c>
      <c r="H4416" s="124">
        <v>9577011722</v>
      </c>
    </row>
    <row r="4417" spans="1:8" ht="32.25" thickBot="1">
      <c r="A4417" s="111" t="s">
        <v>7516</v>
      </c>
      <c r="B4417" s="112" t="s">
        <v>4091</v>
      </c>
      <c r="C4417" s="113">
        <v>24108</v>
      </c>
      <c r="D4417" s="114" t="s">
        <v>11752</v>
      </c>
      <c r="E4417" s="112" t="s">
        <v>11753</v>
      </c>
      <c r="F4417" s="112" t="s">
        <v>2613</v>
      </c>
      <c r="G4417" s="123" t="s">
        <v>2880</v>
      </c>
      <c r="H4417" s="124">
        <v>9435101916</v>
      </c>
    </row>
    <row r="4418" spans="1:8" ht="32.25" thickBot="1">
      <c r="A4418" s="111" t="s">
        <v>7516</v>
      </c>
      <c r="B4418" s="112" t="s">
        <v>4166</v>
      </c>
      <c r="C4418" s="113">
        <v>22648</v>
      </c>
      <c r="D4418" s="114"/>
      <c r="E4418" s="112" t="s">
        <v>11754</v>
      </c>
      <c r="F4418" s="112" t="s">
        <v>2613</v>
      </c>
      <c r="G4418" s="123" t="s">
        <v>2946</v>
      </c>
      <c r="H4418" s="124">
        <v>9954048226</v>
      </c>
    </row>
    <row r="4419" spans="1:8" ht="16.5" thickBot="1">
      <c r="A4419" s="111" t="s">
        <v>7516</v>
      </c>
      <c r="B4419" s="112" t="s">
        <v>4262</v>
      </c>
      <c r="C4419" s="113">
        <v>24381</v>
      </c>
      <c r="D4419" s="112" t="s">
        <v>11755</v>
      </c>
      <c r="E4419" s="112" t="s">
        <v>11756</v>
      </c>
      <c r="F4419" s="112" t="s">
        <v>2613</v>
      </c>
      <c r="G4419" s="125" t="s">
        <v>3017</v>
      </c>
      <c r="H4419" s="124">
        <v>9854949818</v>
      </c>
    </row>
    <row r="4420" spans="1:8" ht="32.25" thickBot="1">
      <c r="A4420" s="111" t="s">
        <v>7516</v>
      </c>
      <c r="B4420" s="112" t="s">
        <v>6832</v>
      </c>
      <c r="C4420" s="113">
        <v>31532</v>
      </c>
      <c r="D4420" s="112" t="s">
        <v>11757</v>
      </c>
      <c r="E4420" s="112" t="s">
        <v>11758</v>
      </c>
      <c r="F4420" s="112" t="s">
        <v>2613</v>
      </c>
      <c r="G4420" s="117" t="s">
        <v>5777</v>
      </c>
      <c r="H4420" s="138">
        <v>8638218848</v>
      </c>
    </row>
    <row r="4421" spans="1:8" ht="16.5" thickBot="1">
      <c r="A4421" s="111" t="s">
        <v>7516</v>
      </c>
      <c r="B4421" s="112" t="s">
        <v>6850</v>
      </c>
      <c r="C4421" s="113">
        <v>31167</v>
      </c>
      <c r="D4421" s="112" t="s">
        <v>229</v>
      </c>
      <c r="E4421" s="112" t="s">
        <v>11759</v>
      </c>
      <c r="F4421" s="112" t="s">
        <v>2613</v>
      </c>
      <c r="G4421" s="117" t="s">
        <v>5784</v>
      </c>
      <c r="H4421" s="138">
        <v>9864571000</v>
      </c>
    </row>
    <row r="4422" spans="1:8" ht="32.25" thickBot="1">
      <c r="A4422" s="111" t="s">
        <v>7516</v>
      </c>
      <c r="B4422" s="112" t="s">
        <v>4220</v>
      </c>
      <c r="C4422" s="113">
        <v>24493</v>
      </c>
      <c r="D4422" s="112" t="s">
        <v>11760</v>
      </c>
      <c r="E4422" s="112" t="s">
        <v>11761</v>
      </c>
      <c r="F4422" s="112" t="s">
        <v>2613</v>
      </c>
      <c r="G4422" s="117" t="s">
        <v>2987</v>
      </c>
      <c r="H4422" s="138">
        <v>7002926873</v>
      </c>
    </row>
    <row r="4423" spans="1:8" ht="32.25" thickBot="1">
      <c r="A4423" s="111" t="s">
        <v>7516</v>
      </c>
      <c r="B4423" s="112" t="s">
        <v>4367</v>
      </c>
      <c r="C4423" s="113">
        <v>24500</v>
      </c>
      <c r="D4423" s="112" t="s">
        <v>11762</v>
      </c>
      <c r="E4423" s="112" t="s">
        <v>11763</v>
      </c>
      <c r="F4423" s="112" t="s">
        <v>2613</v>
      </c>
      <c r="G4423" s="120" t="s">
        <v>3093</v>
      </c>
      <c r="H4423" s="138" t="s">
        <v>11764</v>
      </c>
    </row>
    <row r="4424" spans="1:8" ht="32.25" thickBot="1">
      <c r="A4424" s="111" t="s">
        <v>7516</v>
      </c>
      <c r="B4424" s="112" t="s">
        <v>11765</v>
      </c>
      <c r="C4424" s="113">
        <v>25263</v>
      </c>
      <c r="D4424" s="112" t="s">
        <v>11766</v>
      </c>
      <c r="E4424" s="112" t="s">
        <v>11767</v>
      </c>
      <c r="F4424" s="112" t="s">
        <v>2613</v>
      </c>
      <c r="G4424" s="117" t="s">
        <v>3199</v>
      </c>
      <c r="H4424" s="138">
        <v>9531387615</v>
      </c>
    </row>
    <row r="4425" spans="1:8" ht="32.25" thickBot="1">
      <c r="A4425" s="111" t="s">
        <v>7516</v>
      </c>
      <c r="B4425" s="112" t="s">
        <v>4671</v>
      </c>
      <c r="C4425" s="113">
        <v>25173</v>
      </c>
      <c r="D4425" s="112" t="s">
        <v>229</v>
      </c>
      <c r="E4425" s="112" t="s">
        <v>11768</v>
      </c>
      <c r="F4425" s="112" t="s">
        <v>2613</v>
      </c>
      <c r="G4425" s="117" t="s">
        <v>3228</v>
      </c>
      <c r="H4425" s="138">
        <v>9678771763</v>
      </c>
    </row>
    <row r="4426" spans="1:8" ht="16.5" thickBot="1">
      <c r="A4426" s="111" t="s">
        <v>7516</v>
      </c>
      <c r="B4426" s="112" t="s">
        <v>4695</v>
      </c>
      <c r="C4426" s="113">
        <v>23377</v>
      </c>
      <c r="D4426" s="112" t="s">
        <v>229</v>
      </c>
      <c r="E4426" s="112" t="s">
        <v>11769</v>
      </c>
      <c r="F4426" s="112" t="s">
        <v>2613</v>
      </c>
      <c r="G4426" s="117" t="s">
        <v>3238</v>
      </c>
      <c r="H4426" s="138">
        <v>8876349238</v>
      </c>
    </row>
    <row r="4427" spans="1:8" ht="16.5" thickBot="1">
      <c r="A4427" s="111" t="s">
        <v>7516</v>
      </c>
      <c r="B4427" s="112" t="s">
        <v>11770</v>
      </c>
      <c r="C4427" s="113">
        <v>26724</v>
      </c>
      <c r="D4427" s="112" t="s">
        <v>229</v>
      </c>
      <c r="E4427" s="112" t="s">
        <v>11771</v>
      </c>
      <c r="F4427" s="112" t="s">
        <v>2613</v>
      </c>
      <c r="G4427" s="117" t="s">
        <v>4715</v>
      </c>
      <c r="H4427" s="138">
        <v>9864150495</v>
      </c>
    </row>
    <row r="4428" spans="1:8" ht="16.5" thickBot="1">
      <c r="A4428" s="111" t="s">
        <v>7516</v>
      </c>
      <c r="B4428" s="112" t="s">
        <v>11772</v>
      </c>
      <c r="C4428" s="113">
        <v>25204</v>
      </c>
      <c r="D4428" s="112" t="s">
        <v>229</v>
      </c>
      <c r="E4428" s="112" t="s">
        <v>11773</v>
      </c>
      <c r="F4428" s="112" t="s">
        <v>2613</v>
      </c>
      <c r="G4428" s="120" t="s">
        <v>3112</v>
      </c>
      <c r="H4428" s="140">
        <v>9864139288</v>
      </c>
    </row>
    <row r="4429" spans="1:8" ht="16.5" thickBot="1">
      <c r="A4429" s="111" t="s">
        <v>7516</v>
      </c>
      <c r="B4429" s="112" t="s">
        <v>7100</v>
      </c>
      <c r="C4429" s="113">
        <v>33450</v>
      </c>
      <c r="D4429" s="114" t="s">
        <v>11774</v>
      </c>
      <c r="E4429" s="112" t="s">
        <v>11775</v>
      </c>
      <c r="F4429" s="112" t="s">
        <v>2613</v>
      </c>
      <c r="G4429" s="125" t="s">
        <v>11776</v>
      </c>
      <c r="H4429" s="140">
        <v>8721912852</v>
      </c>
    </row>
    <row r="4430" spans="1:8" ht="16.5" thickBot="1">
      <c r="A4430" s="111" t="s">
        <v>7516</v>
      </c>
      <c r="B4430" s="112" t="s">
        <v>4526</v>
      </c>
      <c r="C4430" s="113">
        <v>25339</v>
      </c>
      <c r="D4430" s="112" t="s">
        <v>229</v>
      </c>
      <c r="E4430" s="112" t="s">
        <v>11777</v>
      </c>
      <c r="F4430" s="112" t="s">
        <v>2613</v>
      </c>
      <c r="G4430" s="117" t="s">
        <v>3189</v>
      </c>
      <c r="H4430" s="140">
        <v>9435288916</v>
      </c>
    </row>
    <row r="4431" spans="1:8" ht="32.25" thickBot="1">
      <c r="A4431" s="111" t="s">
        <v>7516</v>
      </c>
      <c r="B4431" s="125" t="s">
        <v>2126</v>
      </c>
      <c r="C4431" s="141">
        <v>25173</v>
      </c>
      <c r="D4431" s="112" t="s">
        <v>199</v>
      </c>
      <c r="E4431" s="112" t="s">
        <v>11778</v>
      </c>
      <c r="F4431" s="125" t="s">
        <v>441</v>
      </c>
      <c r="G4431" s="125" t="s">
        <v>1857</v>
      </c>
      <c r="H4431" s="122">
        <v>9435558180</v>
      </c>
    </row>
    <row r="4432" spans="1:8" ht="16.5" thickBot="1">
      <c r="A4432" s="111" t="s">
        <v>7516</v>
      </c>
      <c r="B4432" s="112" t="s">
        <v>5730</v>
      </c>
      <c r="C4432" s="113">
        <v>28914</v>
      </c>
      <c r="D4432" s="112" t="s">
        <v>11779</v>
      </c>
      <c r="E4432" s="112" t="s">
        <v>11780</v>
      </c>
      <c r="F4432" s="112" t="s">
        <v>2613</v>
      </c>
      <c r="G4432" s="117" t="s">
        <v>4902</v>
      </c>
      <c r="H4432" s="138">
        <v>9435189884</v>
      </c>
    </row>
    <row r="4433" spans="1:8" ht="32.25" thickBot="1">
      <c r="A4433" s="111" t="s">
        <v>7516</v>
      </c>
      <c r="B4433" s="112" t="s">
        <v>4931</v>
      </c>
      <c r="C4433" s="113">
        <v>26665</v>
      </c>
      <c r="D4433" s="112" t="s">
        <v>229</v>
      </c>
      <c r="E4433" s="112" t="s">
        <v>11781</v>
      </c>
      <c r="F4433" s="112" t="s">
        <v>2613</v>
      </c>
      <c r="G4433" s="117" t="s">
        <v>4712</v>
      </c>
      <c r="H4433" s="140">
        <v>8472880802</v>
      </c>
    </row>
    <row r="4434" spans="1:8" ht="32.25" thickBot="1">
      <c r="A4434" s="111" t="s">
        <v>7516</v>
      </c>
      <c r="B4434" s="125" t="s">
        <v>2462</v>
      </c>
      <c r="C4434" s="141">
        <v>29099</v>
      </c>
      <c r="D4434" s="112" t="s">
        <v>140</v>
      </c>
      <c r="E4434" s="112" t="s">
        <v>11782</v>
      </c>
      <c r="F4434" s="125" t="s">
        <v>441</v>
      </c>
      <c r="G4434" s="125" t="s">
        <v>1543</v>
      </c>
      <c r="H4434" s="122">
        <v>9435358365</v>
      </c>
    </row>
    <row r="4435" spans="1:8" ht="32.25" thickBot="1">
      <c r="A4435" s="111" t="s">
        <v>7516</v>
      </c>
      <c r="B4435" s="112" t="s">
        <v>5061</v>
      </c>
      <c r="C4435" s="113">
        <v>26004</v>
      </c>
      <c r="D4435" s="112" t="s">
        <v>229</v>
      </c>
      <c r="E4435" s="112" t="s">
        <v>11783</v>
      </c>
      <c r="F4435" s="112" t="s">
        <v>2613</v>
      </c>
      <c r="G4435" s="120" t="s">
        <v>4751</v>
      </c>
      <c r="H4435" s="138">
        <v>9435242961</v>
      </c>
    </row>
    <row r="4436" spans="1:8" ht="16.5" thickBot="1">
      <c r="A4436" s="111" t="s">
        <v>7516</v>
      </c>
      <c r="B4436" s="112" t="s">
        <v>5131</v>
      </c>
      <c r="C4436" s="113">
        <v>26359</v>
      </c>
      <c r="D4436" s="112" t="s">
        <v>11784</v>
      </c>
      <c r="E4436" s="112" t="s">
        <v>11785</v>
      </c>
      <c r="F4436" s="112" t="s">
        <v>2613</v>
      </c>
      <c r="G4436" s="117" t="s">
        <v>4773</v>
      </c>
      <c r="H4436" s="140" t="s">
        <v>4772</v>
      </c>
    </row>
    <row r="4437" spans="1:8" ht="32.25" thickBot="1">
      <c r="A4437" s="111" t="s">
        <v>7516</v>
      </c>
      <c r="B4437" s="112" t="s">
        <v>5196</v>
      </c>
      <c r="C4437" s="113">
        <v>27062</v>
      </c>
      <c r="D4437" s="112" t="s">
        <v>11786</v>
      </c>
      <c r="E4437" s="112" t="s">
        <v>11787</v>
      </c>
      <c r="F4437" s="112" t="s">
        <v>2613</v>
      </c>
      <c r="G4437" s="117" t="s">
        <v>4786</v>
      </c>
      <c r="H4437" s="138">
        <v>9435312798</v>
      </c>
    </row>
    <row r="4438" spans="1:8" ht="16.5" thickBot="1">
      <c r="A4438" s="111" t="s">
        <v>7516</v>
      </c>
      <c r="B4438" s="112" t="s">
        <v>4380</v>
      </c>
      <c r="C4438" s="113">
        <v>25628</v>
      </c>
      <c r="D4438" s="112" t="s">
        <v>229</v>
      </c>
      <c r="E4438" s="112" t="s">
        <v>11788</v>
      </c>
      <c r="F4438" s="112" t="s">
        <v>2613</v>
      </c>
      <c r="G4438" s="117" t="s">
        <v>3105</v>
      </c>
      <c r="H4438" s="138">
        <v>9864306738</v>
      </c>
    </row>
    <row r="4439" spans="1:8" ht="32.25" thickBot="1">
      <c r="A4439" s="111" t="s">
        <v>7516</v>
      </c>
      <c r="B4439" s="112" t="s">
        <v>4278</v>
      </c>
      <c r="C4439" s="113">
        <v>25338</v>
      </c>
      <c r="D4439" s="114"/>
      <c r="E4439" s="112" t="s">
        <v>11789</v>
      </c>
      <c r="F4439" s="112" t="s">
        <v>2613</v>
      </c>
      <c r="G4439" s="117" t="s">
        <v>3027</v>
      </c>
      <c r="H4439" s="138">
        <v>9435483160</v>
      </c>
    </row>
    <row r="4440" spans="1:8" ht="16.5" thickBot="1">
      <c r="A4440" s="111" t="s">
        <v>7516</v>
      </c>
      <c r="B4440" s="112" t="s">
        <v>11790</v>
      </c>
      <c r="C4440" s="113">
        <v>27820</v>
      </c>
      <c r="D4440" s="112" t="s">
        <v>11791</v>
      </c>
      <c r="E4440" s="112" t="s">
        <v>11792</v>
      </c>
      <c r="F4440" s="112" t="s">
        <v>2613</v>
      </c>
      <c r="G4440" s="117" t="s">
        <v>4815</v>
      </c>
      <c r="H4440" s="138">
        <v>9401157488</v>
      </c>
    </row>
    <row r="4441" spans="1:8" ht="48" thickBot="1">
      <c r="A4441" s="111" t="s">
        <v>7516</v>
      </c>
      <c r="B4441" s="112" t="s">
        <v>5449</v>
      </c>
      <c r="C4441" s="113">
        <v>28764</v>
      </c>
      <c r="D4441" s="112" t="s">
        <v>11793</v>
      </c>
      <c r="E4441" s="112" t="s">
        <v>11794</v>
      </c>
      <c r="F4441" s="112" t="s">
        <v>2613</v>
      </c>
      <c r="G4441" s="117" t="s">
        <v>4843</v>
      </c>
      <c r="H4441" s="138">
        <v>9510096659</v>
      </c>
    </row>
    <row r="4442" spans="1:8" ht="16.5" thickBot="1">
      <c r="A4442" s="111" t="s">
        <v>7516</v>
      </c>
      <c r="B4442" s="112" t="s">
        <v>4378</v>
      </c>
      <c r="C4442" s="113">
        <v>22068</v>
      </c>
      <c r="D4442" s="112" t="s">
        <v>178</v>
      </c>
      <c r="E4442" s="112" t="s">
        <v>11795</v>
      </c>
      <c r="F4442" s="112" t="s">
        <v>2613</v>
      </c>
      <c r="G4442" s="117" t="s">
        <v>3104</v>
      </c>
      <c r="H4442" s="138">
        <v>9435057486</v>
      </c>
    </row>
    <row r="4443" spans="1:8" ht="16.5" thickBot="1">
      <c r="A4443" s="111" t="s">
        <v>11796</v>
      </c>
      <c r="B4443" s="112" t="s">
        <v>6874</v>
      </c>
      <c r="C4443" s="113">
        <v>31494</v>
      </c>
      <c r="D4443" s="114" t="s">
        <v>11797</v>
      </c>
      <c r="E4443" s="112" t="s">
        <v>11798</v>
      </c>
      <c r="F4443" s="112" t="s">
        <v>2613</v>
      </c>
      <c r="G4443" s="120" t="s">
        <v>5790</v>
      </c>
      <c r="H4443" s="140">
        <v>8698556075</v>
      </c>
    </row>
    <row r="4444" spans="1:8" ht="32.25" thickBot="1">
      <c r="A4444" s="111" t="s">
        <v>7512</v>
      </c>
      <c r="B4444" s="112" t="s">
        <v>11799</v>
      </c>
      <c r="C4444" s="113">
        <v>23019</v>
      </c>
      <c r="D4444" s="112" t="s">
        <v>11800</v>
      </c>
      <c r="E4444" s="112" t="s">
        <v>11801</v>
      </c>
      <c r="F4444" s="112" t="s">
        <v>2613</v>
      </c>
      <c r="G4444" s="117" t="s">
        <v>11198</v>
      </c>
      <c r="H4444" s="140">
        <v>9435088333</v>
      </c>
    </row>
    <row r="4445" spans="1:8" ht="32.25" thickBot="1">
      <c r="A4445" s="111" t="s">
        <v>7512</v>
      </c>
      <c r="B4445" s="112" t="s">
        <v>11196</v>
      </c>
      <c r="C4445" s="113">
        <v>26177</v>
      </c>
      <c r="D4445" s="112" t="s">
        <v>229</v>
      </c>
      <c r="E4445" s="112" t="s">
        <v>11802</v>
      </c>
      <c r="F4445" s="112" t="s">
        <v>2613</v>
      </c>
      <c r="G4445" s="120" t="s">
        <v>11195</v>
      </c>
      <c r="H4445" s="138">
        <v>9864140727</v>
      </c>
    </row>
    <row r="4446" spans="1:8" ht="32.25" thickBot="1">
      <c r="A4446" s="111" t="s">
        <v>7512</v>
      </c>
      <c r="B4446" s="112" t="s">
        <v>3780</v>
      </c>
      <c r="C4446" s="124" t="s">
        <v>2754</v>
      </c>
      <c r="D4446" s="112"/>
      <c r="E4446" s="112" t="s">
        <v>11803</v>
      </c>
      <c r="F4446" s="125" t="s">
        <v>2613</v>
      </c>
      <c r="G4446" s="117" t="s">
        <v>2753</v>
      </c>
      <c r="H4446" s="138">
        <v>9864726502</v>
      </c>
    </row>
    <row r="4447" spans="1:8" ht="16.5" thickBot="1">
      <c r="A4447" s="111" t="s">
        <v>7512</v>
      </c>
      <c r="B4447" s="112" t="s">
        <v>5366</v>
      </c>
      <c r="C4447" s="113">
        <v>27820</v>
      </c>
      <c r="D4447" s="112" t="s">
        <v>229</v>
      </c>
      <c r="E4447" s="112" t="s">
        <v>11804</v>
      </c>
      <c r="F4447" s="112" t="s">
        <v>2613</v>
      </c>
      <c r="G4447" s="117" t="s">
        <v>4827</v>
      </c>
      <c r="H4447" s="138">
        <v>9435389809</v>
      </c>
    </row>
    <row r="4448" spans="1:8" ht="32.25" thickBot="1">
      <c r="A4448" s="111" t="s">
        <v>7512</v>
      </c>
      <c r="B4448" s="112" t="s">
        <v>5087</v>
      </c>
      <c r="C4448" s="113">
        <v>27271</v>
      </c>
      <c r="D4448" s="114"/>
      <c r="E4448" s="112" t="s">
        <v>11805</v>
      </c>
      <c r="F4448" s="112" t="s">
        <v>2613</v>
      </c>
      <c r="G4448" s="117" t="s">
        <v>4758</v>
      </c>
      <c r="H4448" s="138">
        <v>9436354323</v>
      </c>
    </row>
    <row r="4449" spans="1:8" ht="32.25" thickBot="1">
      <c r="A4449" s="111" t="s">
        <v>7512</v>
      </c>
      <c r="B4449" s="112" t="s">
        <v>11806</v>
      </c>
      <c r="C4449" s="113">
        <v>26011</v>
      </c>
      <c r="D4449" s="114"/>
      <c r="E4449" s="112" t="s">
        <v>11807</v>
      </c>
      <c r="F4449" s="112" t="s">
        <v>2613</v>
      </c>
      <c r="G4449" s="117" t="s">
        <v>4756</v>
      </c>
      <c r="H4449" s="140" t="s">
        <v>4755</v>
      </c>
    </row>
    <row r="4450" spans="1:8" ht="16.5" thickBot="1">
      <c r="A4450" s="111" t="s">
        <v>7512</v>
      </c>
      <c r="B4450" s="112" t="s">
        <v>7458</v>
      </c>
      <c r="C4450" s="124" t="s">
        <v>6620</v>
      </c>
      <c r="D4450" s="114"/>
      <c r="E4450" s="112" t="s">
        <v>6619</v>
      </c>
      <c r="F4450" s="112" t="s">
        <v>2613</v>
      </c>
      <c r="G4450" s="125" t="s">
        <v>11808</v>
      </c>
      <c r="H4450" s="122">
        <v>7896278014</v>
      </c>
    </row>
    <row r="4451" spans="1:8" ht="16.5" thickBot="1">
      <c r="A4451" s="111" t="s">
        <v>7512</v>
      </c>
      <c r="B4451" s="112" t="s">
        <v>4244</v>
      </c>
      <c r="C4451" s="113">
        <v>23955</v>
      </c>
      <c r="D4451" s="114"/>
      <c r="E4451" s="112" t="s">
        <v>11809</v>
      </c>
      <c r="F4451" s="112" t="s">
        <v>2613</v>
      </c>
      <c r="G4451" s="117" t="s">
        <v>2999</v>
      </c>
      <c r="H4451" s="138">
        <v>9435057933</v>
      </c>
    </row>
    <row r="4452" spans="1:8" ht="32.25" thickBot="1">
      <c r="A4452" s="142" t="s">
        <v>7512</v>
      </c>
      <c r="B4452" s="112" t="s">
        <v>4267</v>
      </c>
      <c r="C4452" s="113">
        <v>24624</v>
      </c>
      <c r="D4452" s="112" t="s">
        <v>229</v>
      </c>
      <c r="E4452" s="112" t="s">
        <v>11810</v>
      </c>
      <c r="F4452" s="112" t="s">
        <v>2613</v>
      </c>
      <c r="G4452" s="117" t="s">
        <v>3020</v>
      </c>
      <c r="H4452" s="138">
        <v>9954804092</v>
      </c>
    </row>
    <row r="4453" spans="1:8" ht="32.25" thickBot="1">
      <c r="A4453" s="143" t="s">
        <v>7516</v>
      </c>
      <c r="B4453" s="112" t="s">
        <v>7441</v>
      </c>
      <c r="C4453" s="122" t="s">
        <v>6575</v>
      </c>
      <c r="D4453" s="114" t="s">
        <v>11811</v>
      </c>
      <c r="E4453" s="112" t="s">
        <v>6574</v>
      </c>
      <c r="F4453" s="112" t="s">
        <v>2613</v>
      </c>
      <c r="G4453" s="125" t="s">
        <v>11812</v>
      </c>
      <c r="H4453" s="122">
        <v>7002644368</v>
      </c>
    </row>
    <row r="4454" spans="1:8">
      <c r="A4454" s="98" t="s">
        <v>2682</v>
      </c>
      <c r="B4454" s="144" t="s">
        <v>11813</v>
      </c>
      <c r="C4454" s="145">
        <v>30560</v>
      </c>
    </row>
    <row r="4455" spans="1:8">
      <c r="A4455" s="98" t="s">
        <v>2682</v>
      </c>
      <c r="B4455" s="144" t="s">
        <v>5051</v>
      </c>
      <c r="C4455" s="146">
        <v>19342</v>
      </c>
    </row>
    <row r="4456" spans="1:8">
      <c r="A4456" s="98" t="s">
        <v>2682</v>
      </c>
      <c r="B4456" s="144" t="s">
        <v>11814</v>
      </c>
      <c r="C4456" s="146">
        <v>30830</v>
      </c>
    </row>
    <row r="4457" spans="1:8">
      <c r="A4457" s="98" t="s">
        <v>2682</v>
      </c>
      <c r="B4457" s="144" t="s">
        <v>4364</v>
      </c>
      <c r="C4457" s="146">
        <v>25568</v>
      </c>
    </row>
    <row r="4458" spans="1:8">
      <c r="A4458" s="98" t="s">
        <v>2682</v>
      </c>
      <c r="B4458" s="144" t="s">
        <v>11815</v>
      </c>
      <c r="C4458" s="147">
        <v>35168</v>
      </c>
    </row>
    <row r="4459" spans="1:8">
      <c r="A4459" s="98" t="s">
        <v>2682</v>
      </c>
      <c r="B4459" s="144" t="s">
        <v>11816</v>
      </c>
      <c r="C4459" s="147">
        <v>35101</v>
      </c>
    </row>
    <row r="4460" spans="1:8">
      <c r="A4460" s="98" t="s">
        <v>2682</v>
      </c>
      <c r="B4460" s="144" t="s">
        <v>11817</v>
      </c>
      <c r="C4460" s="147">
        <v>35200</v>
      </c>
    </row>
    <row r="4461" spans="1:8">
      <c r="A4461" s="98" t="s">
        <v>2682</v>
      </c>
      <c r="B4461" s="144" t="s">
        <v>11818</v>
      </c>
      <c r="C4461" s="147">
        <v>35392</v>
      </c>
    </row>
    <row r="4462" spans="1:8">
      <c r="A4462" s="98" t="s">
        <v>2682</v>
      </c>
      <c r="B4462" s="144" t="s">
        <v>11819</v>
      </c>
      <c r="C4462" s="147">
        <v>34638</v>
      </c>
    </row>
    <row r="4463" spans="1:8">
      <c r="A4463" s="98" t="s">
        <v>2682</v>
      </c>
      <c r="B4463" s="144" t="s">
        <v>11820</v>
      </c>
      <c r="C4463" s="146">
        <v>35291</v>
      </c>
    </row>
    <row r="4464" spans="1:8">
      <c r="A4464" s="98" t="s">
        <v>7533</v>
      </c>
      <c r="B4464" s="144" t="s">
        <v>3449</v>
      </c>
      <c r="C4464" s="146">
        <v>19969</v>
      </c>
    </row>
    <row r="4465" spans="1:3">
      <c r="A4465" s="98" t="s">
        <v>7533</v>
      </c>
      <c r="B4465" s="144" t="s">
        <v>3913</v>
      </c>
      <c r="C4465" s="146">
        <v>23798</v>
      </c>
    </row>
    <row r="4466" spans="1:3">
      <c r="A4466" s="98" t="s">
        <v>7533</v>
      </c>
      <c r="B4466" s="144" t="s">
        <v>4174</v>
      </c>
      <c r="C4466" s="146">
        <v>23031</v>
      </c>
    </row>
    <row r="4467" spans="1:3">
      <c r="A4467" s="98" t="s">
        <v>7533</v>
      </c>
      <c r="B4467" s="144" t="s">
        <v>11821</v>
      </c>
      <c r="C4467" s="145">
        <v>33323</v>
      </c>
    </row>
    <row r="4468" spans="1:3">
      <c r="A4468" s="98" t="s">
        <v>7993</v>
      </c>
      <c r="B4468" s="144" t="s">
        <v>4295</v>
      </c>
      <c r="C4468" s="147">
        <v>24952</v>
      </c>
    </row>
    <row r="4469" spans="1:3">
      <c r="A4469" s="98" t="s">
        <v>7569</v>
      </c>
      <c r="B4469" s="144" t="s">
        <v>2095</v>
      </c>
      <c r="C4469" s="148">
        <v>28769</v>
      </c>
    </row>
    <row r="4470" spans="1:3">
      <c r="A4470" s="98" t="s">
        <v>7569</v>
      </c>
      <c r="B4470" s="144" t="s">
        <v>11822</v>
      </c>
      <c r="C4470" s="145">
        <v>31549</v>
      </c>
    </row>
    <row r="4471" spans="1:3">
      <c r="A4471" s="98" t="s">
        <v>7569</v>
      </c>
      <c r="B4471" s="144" t="s">
        <v>5420</v>
      </c>
      <c r="C4471" s="146">
        <v>28520</v>
      </c>
    </row>
    <row r="4472" spans="1:3">
      <c r="A4472" s="98" t="s">
        <v>7569</v>
      </c>
      <c r="B4472" s="144" t="s">
        <v>5667</v>
      </c>
      <c r="C4472" s="146">
        <v>30241</v>
      </c>
    </row>
    <row r="4473" spans="1:3">
      <c r="A4473" s="98" t="s">
        <v>7569</v>
      </c>
      <c r="B4473" s="144" t="s">
        <v>6732</v>
      </c>
      <c r="C4473" s="145">
        <v>31356</v>
      </c>
    </row>
    <row r="4474" spans="1:3">
      <c r="A4474" s="98" t="s">
        <v>10956</v>
      </c>
      <c r="B4474" s="144" t="s">
        <v>11823</v>
      </c>
      <c r="C4474" s="147">
        <v>34505</v>
      </c>
    </row>
    <row r="4475" spans="1:3">
      <c r="A4475" s="98" t="s">
        <v>7517</v>
      </c>
      <c r="B4475" s="144" t="s">
        <v>11824</v>
      </c>
      <c r="C4475" s="146">
        <v>22657</v>
      </c>
    </row>
    <row r="4476" spans="1:3">
      <c r="A4476" s="98" t="s">
        <v>10592</v>
      </c>
      <c r="B4476" s="144" t="s">
        <v>6711</v>
      </c>
      <c r="C4476" s="146">
        <v>30195</v>
      </c>
    </row>
    <row r="4477" spans="1:3">
      <c r="A4477" s="98" t="s">
        <v>7672</v>
      </c>
      <c r="B4477" s="144" t="s">
        <v>5485</v>
      </c>
      <c r="C4477" s="147">
        <v>29099</v>
      </c>
    </row>
    <row r="4478" spans="1:3">
      <c r="A4478" s="98" t="s">
        <v>7672</v>
      </c>
      <c r="B4478" s="144" t="s">
        <v>6770</v>
      </c>
      <c r="C4478" s="145">
        <v>30798</v>
      </c>
    </row>
    <row r="4479" spans="1:3">
      <c r="A4479" s="98" t="s">
        <v>7861</v>
      </c>
      <c r="B4479" s="144" t="s">
        <v>4071</v>
      </c>
      <c r="C4479" s="146">
        <v>22341</v>
      </c>
    </row>
    <row r="4480" spans="1:3">
      <c r="A4480" s="98" t="s">
        <v>8155</v>
      </c>
      <c r="B4480" s="144" t="s">
        <v>5443</v>
      </c>
      <c r="C4480" s="147">
        <v>28448</v>
      </c>
    </row>
    <row r="4481" spans="1:3">
      <c r="A4481" s="98" t="s">
        <v>10954</v>
      </c>
      <c r="B4481" s="144" t="s">
        <v>11825</v>
      </c>
      <c r="C4481" s="147">
        <v>34962</v>
      </c>
    </row>
    <row r="4482" spans="1:3">
      <c r="A4482" s="98" t="s">
        <v>10954</v>
      </c>
      <c r="B4482" s="144" t="s">
        <v>11826</v>
      </c>
      <c r="C4482" s="147">
        <v>34870</v>
      </c>
    </row>
    <row r="4483" spans="1:3">
      <c r="A4483" s="98" t="s">
        <v>7743</v>
      </c>
      <c r="B4483" s="144" t="s">
        <v>11827</v>
      </c>
      <c r="C4483" s="147">
        <v>34646</v>
      </c>
    </row>
    <row r="4484" spans="1:3">
      <c r="A4484" s="98" t="s">
        <v>7743</v>
      </c>
      <c r="B4484" s="144" t="s">
        <v>6787</v>
      </c>
      <c r="C4484" s="145">
        <v>31114</v>
      </c>
    </row>
    <row r="4485" spans="1:3">
      <c r="A4485" s="98" t="s">
        <v>10936</v>
      </c>
      <c r="B4485" s="144" t="s">
        <v>11828</v>
      </c>
      <c r="C4485" s="147">
        <v>33634</v>
      </c>
    </row>
  </sheetData>
  <sortState ref="A2:H4075">
    <sortCondition ref="A1"/>
  </sortState>
  <mergeCells count="7">
    <mergeCell ref="H4409:H4410"/>
    <mergeCell ref="A4409:A4410"/>
    <mergeCell ref="B4409:B4410"/>
    <mergeCell ref="C4409:C4410"/>
    <mergeCell ref="D4409:D4410"/>
    <mergeCell ref="F4409:F4410"/>
    <mergeCell ref="G4409:G4410"/>
  </mergeCells>
  <hyperlinks>
    <hyperlink ref="G2766" r:id="rId1"/>
    <hyperlink ref="G2866" r:id="rId2"/>
    <hyperlink ref="G1565" r:id="rId3"/>
    <hyperlink ref="G2616" r:id="rId4"/>
    <hyperlink ref="G822" r:id="rId5"/>
    <hyperlink ref="G566" r:id="rId6"/>
    <hyperlink ref="G2564" r:id="rId7"/>
    <hyperlink ref="G3460" r:id="rId8"/>
    <hyperlink ref="G1135" r:id="rId9"/>
    <hyperlink ref="G1136" r:id="rId10"/>
    <hyperlink ref="G3424" r:id="rId11"/>
    <hyperlink ref="G3825" r:id="rId12"/>
    <hyperlink ref="G1636" r:id="rId13"/>
    <hyperlink ref="G2290" r:id="rId14"/>
    <hyperlink ref="G520" r:id="rId15"/>
    <hyperlink ref="G1883" r:id="rId16"/>
    <hyperlink ref="G306" r:id="rId17"/>
    <hyperlink ref="G3285" r:id="rId18"/>
    <hyperlink ref="G1752" r:id="rId19"/>
    <hyperlink ref="G312" r:id="rId20"/>
    <hyperlink ref="G560" r:id="rId21"/>
    <hyperlink ref="G988" r:id="rId22"/>
    <hyperlink ref="G3181" r:id="rId23"/>
    <hyperlink ref="G2537" r:id="rId24"/>
    <hyperlink ref="G788" r:id="rId25"/>
    <hyperlink ref="G1754" r:id="rId26"/>
    <hyperlink ref="G3999" r:id="rId27"/>
    <hyperlink ref="G642" r:id="rId28"/>
    <hyperlink ref="G83" r:id="rId29"/>
    <hyperlink ref="G3465" r:id="rId30"/>
    <hyperlink ref="G3342" r:id="rId31"/>
    <hyperlink ref="G1753" r:id="rId32"/>
    <hyperlink ref="G2732" r:id="rId33"/>
    <hyperlink ref="G3576" r:id="rId34" display="mailto:dvodarrang@gmail.com"/>
    <hyperlink ref="G1884" r:id="rId35" display="mailto:goswamikrpankaj@gmail.com"/>
    <hyperlink ref="G94" r:id="rId36"/>
    <hyperlink ref="G1450" r:id="rId37"/>
    <hyperlink ref="G454" r:id="rId38"/>
    <hyperlink ref="G1153" r:id="rId39"/>
    <hyperlink ref="G2581" r:id="rId40"/>
    <hyperlink ref="G1159" r:id="rId41"/>
    <hyperlink ref="G3388" r:id="rId42"/>
    <hyperlink ref="G1161" r:id="rId43"/>
    <hyperlink ref="G1950" r:id="rId44"/>
    <hyperlink ref="G1758" r:id="rId45"/>
    <hyperlink ref="G725" r:id="rId46"/>
    <hyperlink ref="G1166" r:id="rId47"/>
    <hyperlink ref="G1171" r:id="rId48"/>
    <hyperlink ref="G1842" r:id="rId49"/>
    <hyperlink ref="G1889" r:id="rId50"/>
    <hyperlink ref="G3302" r:id="rId51"/>
    <hyperlink ref="G2601" r:id="rId52"/>
    <hyperlink ref="G3004" r:id="rId53"/>
    <hyperlink ref="G869" r:id="rId54"/>
    <hyperlink ref="G3295" r:id="rId55"/>
    <hyperlink ref="G2099" r:id="rId56"/>
    <hyperlink ref="G3920" r:id="rId57"/>
    <hyperlink ref="G3837" r:id="rId58"/>
    <hyperlink ref="G3322" r:id="rId59"/>
    <hyperlink ref="G1187" r:id="rId60"/>
    <hyperlink ref="G444" r:id="rId61"/>
    <hyperlink ref="G349" r:id="rId62"/>
    <hyperlink ref="G1975" r:id="rId63"/>
    <hyperlink ref="G110" r:id="rId64"/>
    <hyperlink ref="G1071" r:id="rId65"/>
    <hyperlink ref="G326" r:id="rId66"/>
    <hyperlink ref="G2150" r:id="rId67"/>
    <hyperlink ref="G1645" r:id="rId68"/>
    <hyperlink ref="G1641" r:id="rId69"/>
    <hyperlink ref="G2259" r:id="rId70"/>
    <hyperlink ref="G97" r:id="rId71"/>
    <hyperlink ref="G2460" r:id="rId72"/>
    <hyperlink ref="G738" r:id="rId73"/>
    <hyperlink ref="G3630" r:id="rId74"/>
    <hyperlink ref="G3063" r:id="rId75"/>
    <hyperlink ref="G3749" r:id="rId76"/>
    <hyperlink ref="G1500" r:id="rId77"/>
    <hyperlink ref="G3583" r:id="rId78"/>
    <hyperlink ref="G3472" r:id="rId79"/>
    <hyperlink ref="G508" r:id="rId80"/>
    <hyperlink ref="G1465" r:id="rId81"/>
    <hyperlink ref="G3834" r:id="rId82"/>
    <hyperlink ref="G3524" r:id="rId83"/>
    <hyperlink ref="G1001" r:id="rId84"/>
    <hyperlink ref="G3830" r:id="rId85"/>
    <hyperlink ref="G1425" r:id="rId86"/>
    <hyperlink ref="G2009" r:id="rId87"/>
    <hyperlink ref="G145" r:id="rId88"/>
    <hyperlink ref="G1185" r:id="rId89"/>
    <hyperlink ref="G3182" r:id="rId90"/>
    <hyperlink ref="G1887" r:id="rId91"/>
    <hyperlink ref="G131" r:id="rId92"/>
    <hyperlink ref="G1168" r:id="rId93"/>
    <hyperlink ref="G1180" r:id="rId94"/>
    <hyperlink ref="G1719" r:id="rId95"/>
    <hyperlink ref="G535" r:id="rId96"/>
    <hyperlink ref="G2668" r:id="rId97"/>
    <hyperlink ref="G2083" r:id="rId98"/>
    <hyperlink ref="G268" r:id="rId99"/>
    <hyperlink ref="G2831" r:id="rId100"/>
    <hyperlink ref="G458" r:id="rId101"/>
    <hyperlink ref="G1183" r:id="rId102"/>
    <hyperlink ref="G3469" r:id="rId103"/>
    <hyperlink ref="G416" r:id="rId104"/>
    <hyperlink ref="G1276" r:id="rId105"/>
    <hyperlink ref="G3882" r:id="rId106"/>
    <hyperlink ref="G1177" r:id="rId107"/>
    <hyperlink ref="G1000" r:id="rId108"/>
    <hyperlink ref="G27" r:id="rId109"/>
    <hyperlink ref="G770" r:id="rId110" display="mailto:drrajenb@gmail.com"/>
    <hyperlink ref="G2539" r:id="rId111"/>
    <hyperlink ref="G2305" r:id="rId112"/>
    <hyperlink ref="G2780" r:id="rId113"/>
    <hyperlink ref="G3835" r:id="rId114"/>
    <hyperlink ref="G3020" r:id="rId115"/>
    <hyperlink ref="G417" r:id="rId116"/>
    <hyperlink ref="G1181" r:id="rId117"/>
    <hyperlink ref="G1424" r:id="rId118"/>
    <hyperlink ref="G3889" r:id="rId119"/>
    <hyperlink ref="G997" r:id="rId120"/>
    <hyperlink ref="G3297" r:id="rId121"/>
    <hyperlink ref="G3470" r:id="rId122"/>
    <hyperlink ref="G3716" r:id="rId123"/>
    <hyperlink ref="G1173" r:id="rId124"/>
    <hyperlink ref="G2629" r:id="rId125" display="mailto:drsashiramm@gmail.com"/>
    <hyperlink ref="G1816" r:id="rId126"/>
    <hyperlink ref="G471" r:id="rId127"/>
    <hyperlink ref="G1303" r:id="rId128"/>
    <hyperlink ref="G1548" r:id="rId129"/>
    <hyperlink ref="G647" r:id="rId130"/>
    <hyperlink ref="G3476" r:id="rId131"/>
    <hyperlink ref="G1771" r:id="rId132"/>
    <hyperlink ref="G2869" r:id="rId133"/>
    <hyperlink ref="G3239" r:id="rId134"/>
    <hyperlink ref="G2990" r:id="rId135" display="mailto:tulsiphayel@gmail.com"/>
    <hyperlink ref="G2292" r:id="rId136" display="mailto:gobindakalita28@gmail.com"/>
    <hyperlink ref="G2300" r:id="rId137" display="mailto:kamalakalita15@gmail.com"/>
    <hyperlink ref="G1169" r:id="rId138" display="mailto:emee.dass@gmail.co"/>
    <hyperlink ref="G2295" r:id="rId139" display="mailto:gkalita440@gmail.co"/>
    <hyperlink ref="G3726" r:id="rId140" display="mailto:tirath.singh3@gmail.com"/>
    <hyperlink ref="G2302" r:id="rId141" display="mailto:hemantakalita012@gmail.com"/>
    <hyperlink ref="G3478" r:id="rId142" display="mailto:drdwipendranathsarma@gmail.com"/>
    <hyperlink ref="G215" r:id="rId143" display="mailto:lakshmikantabarman1963@gmail.com"/>
    <hyperlink ref="G2407" r:id="rId144" display="mailto:durgakatel1@gmail.com"/>
    <hyperlink ref="G3579" r:id="rId145"/>
    <hyperlink ref="G2777" r:id="rId146"/>
    <hyperlink ref="G3836" r:id="rId147"/>
    <hyperlink ref="G1179" r:id="rId148"/>
    <hyperlink ref="G813" r:id="rId149"/>
    <hyperlink ref="G2072" r:id="rId150"/>
    <hyperlink ref="G909" r:id="rId151"/>
    <hyperlink ref="G1764" r:id="rId152"/>
    <hyperlink ref="G1811" r:id="rId153"/>
    <hyperlink ref="G3072" r:id="rId154" display="mailto:Rahmansafiqur50@gmail.com"/>
    <hyperlink ref="G3070" r:id="rId155"/>
    <hyperlink ref="G1588" r:id="rId156"/>
    <hyperlink ref="G1182" r:id="rId157"/>
    <hyperlink ref="G2007" r:id="rId158"/>
    <hyperlink ref="G1788" r:id="rId159"/>
    <hyperlink ref="G2329" r:id="rId160"/>
    <hyperlink ref="G2342" r:id="rId161"/>
    <hyperlink ref="G3496" r:id="rId162"/>
    <hyperlink ref="G1038" r:id="rId163"/>
    <hyperlink ref="G514" r:id="rId164"/>
    <hyperlink ref="G1017" r:id="rId165"/>
    <hyperlink ref="G1285" r:id="rId166"/>
    <hyperlink ref="G1266" r:id="rId167"/>
    <hyperlink ref="G1908" r:id="rId168"/>
    <hyperlink ref="G3515" r:id="rId169"/>
    <hyperlink ref="H3216" r:id="rId170" display="bapubosconian@gmail.com"/>
    <hyperlink ref="G3216" r:id="rId171"/>
    <hyperlink ref="G2924" r:id="rId172"/>
    <hyperlink ref="G2605" r:id="rId173"/>
    <hyperlink ref="G2986" r:id="rId174"/>
    <hyperlink ref="G2253" r:id="rId175"/>
    <hyperlink ref="G2114" r:id="rId176"/>
    <hyperlink ref="G1919" r:id="rId177"/>
    <hyperlink ref="G3766" r:id="rId178"/>
    <hyperlink ref="G1532" r:id="rId179"/>
    <hyperlink ref="G2331" r:id="rId180"/>
    <hyperlink ref="G2227" r:id="rId181"/>
    <hyperlink ref="G921" r:id="rId182"/>
    <hyperlink ref="G2684" r:id="rId183"/>
    <hyperlink ref="G3935" r:id="rId184"/>
    <hyperlink ref="G3862" r:id="rId185"/>
    <hyperlink ref="G2683" r:id="rId186"/>
    <hyperlink ref="G368" r:id="rId187"/>
    <hyperlink ref="G3089" r:id="rId188"/>
    <hyperlink ref="G3528" r:id="rId189"/>
    <hyperlink ref="G3839" r:id="rId190"/>
    <hyperlink ref="G1647" r:id="rId191"/>
    <hyperlink ref="G949" r:id="rId192"/>
    <hyperlink ref="G2427" r:id="rId193"/>
    <hyperlink ref="G2978" r:id="rId194"/>
    <hyperlink ref="G3011" r:id="rId195"/>
    <hyperlink ref="G1079" r:id="rId196"/>
    <hyperlink ref="G2157" r:id="rId197"/>
    <hyperlink ref="G1018" r:id="rId198"/>
    <hyperlink ref="G2163" r:id="rId199"/>
    <hyperlink ref="G176" r:id="rId200"/>
    <hyperlink ref="G1249" r:id="rId201"/>
    <hyperlink ref="G1862" r:id="rId202"/>
    <hyperlink ref="G1938" r:id="rId203"/>
    <hyperlink ref="G3525" r:id="rId204"/>
    <hyperlink ref="G3425" r:id="rId205"/>
    <hyperlink ref="G3091" r:id="rId206"/>
    <hyperlink ref="G543" r:id="rId207"/>
    <hyperlink ref="G3430" r:id="rId208"/>
    <hyperlink ref="G3369" r:id="rId209"/>
    <hyperlink ref="G3197" r:id="rId210"/>
    <hyperlink ref="G2940" r:id="rId211"/>
    <hyperlink ref="G2159" r:id="rId212"/>
    <hyperlink ref="G1253" r:id="rId213"/>
    <hyperlink ref="G2697" r:id="rId214"/>
    <hyperlink ref="G2935" r:id="rId215"/>
    <hyperlink ref="G2937" r:id="rId216"/>
    <hyperlink ref="G3850" r:id="rId217"/>
    <hyperlink ref="G676" r:id="rId218"/>
    <hyperlink ref="G1057" r:id="rId219"/>
    <hyperlink ref="G740" r:id="rId220"/>
    <hyperlink ref="G2603" r:id="rId221"/>
    <hyperlink ref="G506" r:id="rId222"/>
    <hyperlink ref="G2895" r:id="rId223"/>
    <hyperlink ref="G2798" r:id="rId224"/>
    <hyperlink ref="G1261" r:id="rId225"/>
    <hyperlink ref="G3039" r:id="rId226"/>
    <hyperlink ref="G1648" r:id="rId227"/>
    <hyperlink ref="G931" r:id="rId228"/>
    <hyperlink ref="G2586" r:id="rId229"/>
    <hyperlink ref="G29" r:id="rId230"/>
    <hyperlink ref="G1242" r:id="rId231"/>
    <hyperlink ref="G1195" r:id="rId232"/>
    <hyperlink ref="G1260" r:id="rId233"/>
    <hyperlink ref="G3620" r:id="rId234"/>
    <hyperlink ref="G1951" r:id="rId235"/>
    <hyperlink ref="G1463" r:id="rId236"/>
    <hyperlink ref="G1251" r:id="rId237"/>
    <hyperlink ref="G2640" r:id="rId238"/>
    <hyperlink ref="G1033" r:id="rId239"/>
    <hyperlink ref="G2246" r:id="rId240"/>
    <hyperlink ref="G1259" r:id="rId241"/>
    <hyperlink ref="G4007" r:id="rId242"/>
    <hyperlink ref="G3307" r:id="rId243"/>
    <hyperlink ref="G2802" r:id="rId244"/>
    <hyperlink ref="G2073" r:id="rId245"/>
    <hyperlink ref="G1354" r:id="rId246"/>
    <hyperlink ref="G80" r:id="rId247" display="mailto:nosimakhtar13@gmail.com"/>
    <hyperlink ref="G3513" r:id="rId248" display="mailto:diganta.ys@gmail.com"/>
    <hyperlink ref="G1351" r:id="rId249"/>
    <hyperlink ref="G1252" r:id="rId250"/>
    <hyperlink ref="G1512" r:id="rId251"/>
    <hyperlink ref="G755" r:id="rId252"/>
    <hyperlink ref="G1040" r:id="rId253"/>
    <hyperlink ref="G75" r:id="rId254"/>
    <hyperlink ref="G2151" r:id="rId255"/>
    <hyperlink ref="G2643" r:id="rId256"/>
    <hyperlink ref="G2228" r:id="rId257"/>
    <hyperlink ref="G3618" r:id="rId258"/>
    <hyperlink ref="G956" r:id="rId259"/>
    <hyperlink ref="G2858" r:id="rId260"/>
    <hyperlink ref="G230" r:id="rId261"/>
    <hyperlink ref="G1682" r:id="rId262"/>
    <hyperlink ref="G2419" r:id="rId263"/>
    <hyperlink ref="G1355" r:id="rId264"/>
    <hyperlink ref="G238" r:id="rId265"/>
    <hyperlink ref="G505" r:id="rId266"/>
    <hyperlink ref="G3610" r:id="rId267"/>
    <hyperlink ref="G701" r:id="rId268"/>
    <hyperlink ref="G943" r:id="rId269"/>
    <hyperlink ref="G3654" r:id="rId270"/>
    <hyperlink ref="G45" r:id="rId271"/>
    <hyperlink ref="G3594" r:id="rId272"/>
    <hyperlink ref="G2782" r:id="rId273"/>
    <hyperlink ref="G1925" r:id="rId274"/>
    <hyperlink ref="G443" r:id="rId275"/>
    <hyperlink ref="G1429" r:id="rId276"/>
    <hyperlink ref="G2494" r:id="rId277"/>
    <hyperlink ref="G3233" r:id="rId278"/>
    <hyperlink ref="G3143" r:id="rId279"/>
    <hyperlink ref="G1649" r:id="rId280"/>
    <hyperlink ref="G1286" r:id="rId281"/>
    <hyperlink ref="G3499" r:id="rId282"/>
    <hyperlink ref="G3932" r:id="rId283"/>
    <hyperlink ref="G3804" r:id="rId284"/>
    <hyperlink ref="G2805" r:id="rId285"/>
    <hyperlink ref="G418" r:id="rId286" display="mailto:irinebegun1971@gmail.com"/>
    <hyperlink ref="G3483" r:id="rId287" display="mailto:sharmachayanika1@gmail.com"/>
    <hyperlink ref="G165" r:id="rId288" display="mailto:minatidasvph@gmail.com"/>
    <hyperlink ref="G2722" r:id="rId289" display="mailto:drsukumarmisra1303@gmail.com"/>
    <hyperlink ref="G3629" r:id="rId290"/>
    <hyperlink ref="G99" r:id="rId291"/>
    <hyperlink ref="G489" r:id="rId292"/>
    <hyperlink ref="G1891" r:id="rId293"/>
    <hyperlink ref="G1046" r:id="rId294"/>
    <hyperlink ref="G2490" r:id="rId295"/>
    <hyperlink ref="G232" r:id="rId296"/>
    <hyperlink ref="G1342" r:id="rId297"/>
    <hyperlink ref="G3531" r:id="rId298"/>
    <hyperlink ref="G3841" r:id="rId299"/>
    <hyperlink ref="G1430" r:id="rId300"/>
    <hyperlink ref="G3507" r:id="rId301" display="mailto:dip.sarma2@gmail.com"/>
    <hyperlink ref="G3347" r:id="rId302" display="mailto:saikia@gmail.com"/>
    <hyperlink ref="G1015" r:id="rId303" display="mailto:Anilkrchoudhury5605@gmail.com"/>
    <hyperlink ref="G2686" r:id="rId304" display="mailto:dr.pankaj.medhi@gmail.com"/>
    <hyperlink ref="G1271" r:id="rId305" display="mailto:digvijoy019@gmail.com"/>
    <hyperlink ref="G3542" r:id="rId306" display="mailto:nripen9864@gmail.com"/>
    <hyperlink ref="G2690" r:id="rId307" display="mailto:drakhilranjanmedhi@gmail.com"/>
    <hyperlink ref="G2692" r:id="rId308" display="mailto:bipulanandamedhi@gmail.com"/>
    <hyperlink ref="G3660" r:id="rId309" display="mailto:nabakanta35dr@gmail.com"/>
    <hyperlink ref="G2784" r:id="rId310" display="mailto:drshantanunath@gmail.com"/>
    <hyperlink ref="G426" r:id="rId311" display="mailto:dr.begumsahana@gmail.com"/>
    <hyperlink ref="G3085" r:id="rId312" display="mailto:Sahidurrahman1970@gmail.com"/>
    <hyperlink ref="G2036" r:id="rId313" display="mailto:Hhazarika2012@gmail.com"/>
    <hyperlink ref="G330" r:id="rId314" display="mailto:msbaruah1969@gmail.com"/>
    <hyperlink ref="G2503" r:id="rId315"/>
    <hyperlink ref="G2050" r:id="rId316"/>
    <hyperlink ref="G2310" r:id="rId317"/>
    <hyperlink ref="G3358" r:id="rId318"/>
    <hyperlink ref="G1268" r:id="rId319"/>
    <hyperlink ref="G1497" r:id="rId320"/>
    <hyperlink ref="G1334" r:id="rId321"/>
    <hyperlink ref="G1279" r:id="rId322"/>
    <hyperlink ref="G1469" r:id="rId323"/>
    <hyperlink ref="G1050" r:id="rId324"/>
    <hyperlink ref="G2607" r:id="rId325"/>
    <hyperlink ref="G2827" r:id="rId326"/>
    <hyperlink ref="G1289" r:id="rId327"/>
    <hyperlink ref="G953" r:id="rId328"/>
    <hyperlink ref="G2479" r:id="rId329"/>
    <hyperlink ref="G1903" r:id="rId330"/>
    <hyperlink ref="G2457" r:id="rId331"/>
    <hyperlink ref="G446" r:id="rId332"/>
    <hyperlink ref="G472" r:id="rId333"/>
    <hyperlink ref="G707" r:id="rId334"/>
    <hyperlink ref="G4004" r:id="rId335"/>
    <hyperlink ref="G3106" r:id="rId336"/>
    <hyperlink ref="G51" r:id="rId337"/>
    <hyperlink ref="G483" r:id="rId338"/>
    <hyperlink ref="G247" r:id="rId339"/>
    <hyperlink ref="G2540" r:id="rId340"/>
    <hyperlink ref="G2813" r:id="rId341"/>
    <hyperlink ref="G3853" r:id="rId342"/>
    <hyperlink ref="G1700" r:id="rId343"/>
    <hyperlink ref="G433" r:id="rId344"/>
    <hyperlink ref="G3051" r:id="rId345"/>
    <hyperlink ref="G3434" r:id="rId346"/>
    <hyperlink ref="G2981" r:id="rId347"/>
    <hyperlink ref="G1080" r:id="rId348"/>
    <hyperlink ref="G678" r:id="rId349"/>
    <hyperlink ref="G3386" r:id="rId350"/>
    <hyperlink ref="G1705" r:id="rId351"/>
    <hyperlink ref="G1598" r:id="rId352"/>
    <hyperlink ref="G1608" r:id="rId353"/>
    <hyperlink ref="G936" r:id="rId354"/>
    <hyperlink ref="G3842" r:id="rId355"/>
    <hyperlink ref="G2828" r:id="rId356"/>
    <hyperlink ref="G226" r:id="rId357"/>
    <hyperlink ref="G1294" r:id="rId358"/>
    <hyperlink ref="G158" r:id="rId359"/>
    <hyperlink ref="G3345" r:id="rId360"/>
    <hyperlink ref="G1514" r:id="rId361"/>
    <hyperlink ref="G3381" r:id="rId362"/>
    <hyperlink ref="G1817" r:id="rId363"/>
    <hyperlink ref="G1255" r:id="rId364"/>
    <hyperlink ref="G3044" r:id="rId365"/>
    <hyperlink ref="G2803" r:id="rId366"/>
    <hyperlink ref="G241" r:id="rId367"/>
    <hyperlink ref="H1732" r:id="rId368"/>
    <hyperlink ref="G2942" r:id="rId369"/>
    <hyperlink ref="G3048" r:id="rId370"/>
    <hyperlink ref="G177" r:id="rId371"/>
    <hyperlink ref="G2078" r:id="rId372"/>
    <hyperlink ref="G2500" r:id="rId373"/>
    <hyperlink ref="G2702" r:id="rId374"/>
    <hyperlink ref="G3010" r:id="rId375"/>
    <hyperlink ref="G1923" r:id="rId376"/>
    <hyperlink ref="G1941" r:id="rId377"/>
    <hyperlink ref="G1953" r:id="rId378"/>
    <hyperlink ref="G64" r:id="rId379"/>
    <hyperlink ref="G1704" r:id="rId380"/>
    <hyperlink ref="G2699" r:id="rId381"/>
    <hyperlink ref="G3433" r:id="rId382"/>
    <hyperlink ref="G76" r:id="rId383"/>
    <hyperlink ref="G910" r:id="rId384"/>
    <hyperlink ref="G1262" r:id="rId385"/>
    <hyperlink ref="G3500" r:id="rId386"/>
    <hyperlink ref="G1003" r:id="rId387"/>
    <hyperlink ref="G3138" r:id="rId388"/>
    <hyperlink ref="G1042" r:id="rId389"/>
    <hyperlink ref="G3326" r:id="rId390"/>
    <hyperlink ref="G1309" r:id="rId391"/>
    <hyperlink ref="G1607" r:id="rId392"/>
    <hyperlink ref="G2979" r:id="rId393"/>
    <hyperlink ref="G2994" r:id="rId394"/>
    <hyperlink ref="G2381" r:id="rId395"/>
    <hyperlink ref="G686" r:id="rId396"/>
    <hyperlink ref="G172" r:id="rId397"/>
    <hyperlink ref="G2052" r:id="rId398"/>
    <hyperlink ref="G792" r:id="rId399"/>
    <hyperlink ref="G2505" r:id="rId400"/>
    <hyperlink ref="G2753" r:id="rId401"/>
    <hyperlink ref="G422" r:id="rId402"/>
    <hyperlink ref="H3519" r:id="rId403" display="9854147614sarmadibakar033@gmail.cm"/>
    <hyperlink ref="G3519" r:id="rId404"/>
    <hyperlink ref="G1663" r:id="rId405"/>
    <hyperlink ref="G2834" r:id="rId406"/>
    <hyperlink ref="G765" r:id="rId407"/>
    <hyperlink ref="G1838" r:id="rId408"/>
    <hyperlink ref="G2027" r:id="rId409"/>
    <hyperlink ref="G3905" r:id="rId410"/>
    <hyperlink ref="G1453" r:id="rId411"/>
    <hyperlink ref="G2620" r:id="rId412"/>
    <hyperlink ref="G2232" r:id="rId413" display="mailto:Bhairabkakati77@gmail.com"/>
    <hyperlink ref="G2826" r:id="rId414"/>
    <hyperlink ref="G180" r:id="rId415"/>
    <hyperlink ref="G1021" r:id="rId416"/>
    <hyperlink ref="G3108" r:id="rId417"/>
    <hyperlink ref="G2193" r:id="rId418" display="mailto:jalil786@gmail.com"/>
    <hyperlink ref="G2793" r:id="rId419" display="mailto:drkrishna2005@gmail.com"/>
    <hyperlink ref="G50" r:id="rId420" display="mailto:yesminaahmed@yahoo.com"/>
    <hyperlink ref="G504" r:id="rId421"/>
    <hyperlink ref="G3908" r:id="rId422"/>
    <hyperlink ref="G1954" r:id="rId423"/>
    <hyperlink ref="G1327" r:id="rId424"/>
    <hyperlink ref="G537" r:id="rId425"/>
    <hyperlink ref="G2631" r:id="rId426"/>
    <hyperlink ref="G2735" r:id="rId427"/>
    <hyperlink ref="G607" r:id="rId428"/>
    <hyperlink ref="G653" r:id="rId429"/>
    <hyperlink ref="G2403" r:id="rId430"/>
    <hyperlink ref="G3341" r:id="rId431"/>
    <hyperlink ref="G1834" r:id="rId432"/>
    <hyperlink ref="G2585" r:id="rId433"/>
    <hyperlink ref="G2661" r:id="rId434"/>
    <hyperlink ref="G2574" r:id="rId435"/>
    <hyperlink ref="G2988" r:id="rId436"/>
    <hyperlink ref="G2346" r:id="rId437"/>
    <hyperlink ref="G610" r:id="rId438"/>
    <hyperlink ref="G2833" r:id="rId439"/>
    <hyperlink ref="G2031" r:id="rId440"/>
    <hyperlink ref="G1041" r:id="rId441"/>
    <hyperlink ref="G163" r:id="rId442"/>
    <hyperlink ref="G2414" r:id="rId443" display="mailto:drtrishnavet@yahoo.co.in"/>
    <hyperlink ref="G1307" r:id="rId444" display="mailto:gayatridas24@gmail.com"/>
    <hyperlink ref="G741" r:id="rId445" display="mailto:monikabordoloi12@gmail.com"/>
    <hyperlink ref="G1701" r:id="rId446" display="mailto:dutta.sanjeeb@rediffmail.com"/>
    <hyperlink ref="G337" r:id="rId447" display="mailto:drkongkonbaruah@gmail.com"/>
    <hyperlink ref="G401" r:id="rId448" display="mailto:kakalibasumatary@gmail.com"/>
    <hyperlink ref="G3544" r:id="rId449" display="mailto:drdeepak13@gmail.com"/>
    <hyperlink ref="G1503" r:id="rId450" display="mailto:joydevvo@gmail.com"/>
    <hyperlink ref="G461" r:id="rId451" display="mailto:mbharali39@gmail.com"/>
    <hyperlink ref="G449" r:id="rId452" display="mailto:bhagawatinilotpal@gmail.com"/>
    <hyperlink ref="G2026" r:id="rId453" display="mailto:prasantahazarika77@gmail.com"/>
    <hyperlink ref="G1678" r:id="rId454"/>
    <hyperlink ref="G1489" r:id="rId455"/>
    <hyperlink ref="G1551" r:id="rId456"/>
    <hyperlink ref="G89" r:id="rId457"/>
    <hyperlink ref="G3532" r:id="rId458"/>
    <hyperlink ref="G1346" r:id="rId459"/>
    <hyperlink ref="G1338" r:id="rId460"/>
    <hyperlink ref="G1795" r:id="rId461"/>
    <hyperlink ref="G1345" r:id="rId462"/>
    <hyperlink ref="G690" r:id="rId463" display="mailto:jollyborahsarkar@gmail.com"/>
    <hyperlink ref="G2837" r:id="rId464" display="mailto:bipulnath22@gmail.com"/>
    <hyperlink ref="G1320" r:id="rId465" display="mailto:daisydas.vety@gmail.com"/>
    <hyperlink ref="G1901" r:id="rId466" display="mailto:namitagoswami71@gmail.com"/>
    <hyperlink ref="G249" r:id="rId467"/>
    <hyperlink ref="G1315" r:id="rId468" display="mailto:tpndr26@rediffmail.com"/>
    <hyperlink ref="G1541" r:id="rId469" display="mailto:drsankardev@gmail.com"/>
    <hyperlink ref="G699" r:id="rId470" display="mailto:bora.sasanka@yahoo.co.in"/>
    <hyperlink ref="G1714" r:id="rId471"/>
    <hyperlink ref="G758" r:id="rId472" display="mailto:david.bordoloi@gmail.com"/>
    <hyperlink ref="G1467" r:id="rId473" display="bedangak70@gmail.com"/>
    <hyperlink ref="G67" r:id="rId474"/>
    <hyperlink ref="G3311" r:id="rId475"/>
    <hyperlink ref="G3148" r:id="rId476"/>
    <hyperlink ref="G1667" r:id="rId477"/>
    <hyperlink ref="G2636" r:id="rId478"/>
    <hyperlink ref="G107" r:id="rId479"/>
    <hyperlink ref="G1871" r:id="rId480"/>
    <hyperlink ref="G1948" r:id="rId481"/>
    <hyperlink ref="G2531" r:id="rId482"/>
    <hyperlink ref="G1199" r:id="rId483"/>
    <hyperlink ref="G3866" r:id="rId484"/>
    <hyperlink ref="G3774" r:id="rId485"/>
    <hyperlink ref="G1609" r:id="rId486"/>
    <hyperlink ref="G2033" r:id="rId487"/>
    <hyperlink ref="G2546" r:id="rId488"/>
    <hyperlink ref="G3363" r:id="rId489"/>
    <hyperlink ref="G2976" r:id="rId490"/>
    <hyperlink ref="G2880" r:id="rId491"/>
    <hyperlink ref="G2012" r:id="rId492"/>
    <hyperlink ref="G4003" r:id="rId493"/>
    <hyperlink ref="G2332" r:id="rId494"/>
    <hyperlink ref="G1533" r:id="rId495"/>
    <hyperlink ref="G3709" r:id="rId496"/>
    <hyperlink ref="G2014" r:id="rId497"/>
    <hyperlink ref="G774" r:id="rId498"/>
    <hyperlink ref="G835" r:id="rId499"/>
    <hyperlink ref="G2203" r:id="rId500"/>
    <hyperlink ref="G1494" r:id="rId501"/>
    <hyperlink ref="G3758" r:id="rId502"/>
    <hyperlink ref="G960" r:id="rId503"/>
    <hyperlink ref="G2311" r:id="rId504"/>
    <hyperlink ref="G3791" r:id="rId505"/>
    <hyperlink ref="G3226" r:id="rId506"/>
    <hyperlink ref="G1486" r:id="rId507"/>
    <hyperlink ref="G2191" r:id="rId508"/>
    <hyperlink ref="G1814" r:id="rId509"/>
    <hyperlink ref="G2212" r:id="rId510"/>
    <hyperlink ref="G3736" r:id="rId511"/>
    <hyperlink ref="G1839" r:id="rId512"/>
    <hyperlink ref="G427" r:id="rId513"/>
    <hyperlink ref="G3133" r:id="rId514"/>
    <hyperlink ref="G1798" r:id="rId515"/>
    <hyperlink ref="G1200" r:id="rId516"/>
    <hyperlink ref="G1238" r:id="rId517"/>
    <hyperlink ref="G581" r:id="rId518"/>
    <hyperlink ref="G1617" r:id="rId519"/>
    <hyperlink ref="G2244" r:id="rId520"/>
    <hyperlink ref="G1480" r:id="rId521"/>
    <hyperlink ref="G1566" r:id="rId522"/>
    <hyperlink ref="G2498" r:id="rId523"/>
    <hyperlink ref="G585" r:id="rId524"/>
    <hyperlink ref="G796" r:id="rId525" display="mailto:amarjyoti4p@gmail.com"/>
    <hyperlink ref="G768" r:id="rId526" display="mailto:bondona.borgohain@gmail.com"/>
    <hyperlink ref="G655" r:id="rId527" display="mailto:parthapratimborah7@gmail.com"/>
    <hyperlink ref="G2714" r:id="rId528" display="mailto:minikshi@gmail.com"/>
    <hyperlink ref="G1691" r:id="rId529" display="mailto:drkusumbardutta12265@gmail.com"/>
    <hyperlink ref="G234" r:id="rId530"/>
    <hyperlink ref="G3949" r:id="rId531"/>
    <hyperlink ref="G1802" r:id="rId532"/>
    <hyperlink ref="G3633" r:id="rId533"/>
    <hyperlink ref="G1963" r:id="rId534"/>
    <hyperlink ref="G880" r:id="rId535"/>
    <hyperlink ref="G2602" r:id="rId536"/>
    <hyperlink ref="G2663" r:id="rId537"/>
    <hyperlink ref="G2662" r:id="rId538"/>
    <hyperlink ref="G1966" r:id="rId539"/>
    <hyperlink ref="G2450" r:id="rId540"/>
    <hyperlink ref="G380" r:id="rId541"/>
    <hyperlink ref="G1311" r:id="rId542" display="mailto:dasdebaranjan@gmail.com"/>
    <hyperlink ref="G872" r:id="rId543"/>
    <hyperlink ref="G709" r:id="rId544"/>
    <hyperlink ref="G797" r:id="rId545"/>
    <hyperlink ref="G245" r:id="rId546"/>
    <hyperlink ref="G1028" r:id="rId547"/>
    <hyperlink ref="G1581" r:id="rId548"/>
    <hyperlink ref="G1086" r:id="rId549"/>
    <hyperlink ref="G1491" r:id="rId550"/>
    <hyperlink ref="G1726" r:id="rId551"/>
    <hyperlink ref="G1867" r:id="rId552"/>
    <hyperlink ref="G1841" r:id="rId553"/>
    <hyperlink ref="G2133" r:id="rId554" display="mailto:dr.lijang20@gmail.com"/>
    <hyperlink ref="G2185" r:id="rId555"/>
    <hyperlink ref="G2509" r:id="rId556"/>
    <hyperlink ref="G2234" r:id="rId557"/>
    <hyperlink ref="G2609" r:id="rId558"/>
    <hyperlink ref="G2836" r:id="rId559"/>
    <hyperlink ref="G3043" r:id="rId560"/>
    <hyperlink ref="G3793" r:id="rId561"/>
    <hyperlink ref="G3992" r:id="rId562"/>
    <hyperlink ref="G55" r:id="rId563"/>
    <hyperlink ref="G60" r:id="rId564"/>
    <hyperlink ref="G436" r:id="rId565"/>
    <hyperlink ref="G672" r:id="rId566"/>
    <hyperlink ref="G551" r:id="rId567"/>
    <hyperlink ref="G438" r:id="rId568"/>
    <hyperlink ref="G154" r:id="rId569"/>
    <hyperlink ref="G606" r:id="rId570"/>
    <hyperlink ref="G805" r:id="rId571"/>
    <hyperlink ref="G1083" r:id="rId572"/>
    <hyperlink ref="G919" r:id="rId573"/>
    <hyperlink ref="G1472" r:id="rId574"/>
    <hyperlink ref="G1293" r:id="rId575"/>
    <hyperlink ref="G1605" r:id="rId576"/>
    <hyperlink ref="G1360" r:id="rId577"/>
    <hyperlink ref="G1366" r:id="rId578"/>
    <hyperlink ref="G1476" r:id="rId579"/>
    <hyperlink ref="G1361" r:id="rId580"/>
    <hyperlink ref="G1371" r:id="rId581"/>
    <hyperlink ref="G1670" r:id="rId582"/>
    <hyperlink ref="G1521" r:id="rId583"/>
    <hyperlink ref="G1715" r:id="rId584"/>
    <hyperlink ref="G1940" r:id="rId585"/>
    <hyperlink ref="G2129" r:id="rId586"/>
    <hyperlink ref="G2454" r:id="rId587"/>
    <hyperlink ref="G2355" r:id="rId588"/>
    <hyperlink ref="G2326" r:id="rId589"/>
    <hyperlink ref="G2635" r:id="rId590"/>
    <hyperlink ref="G2964" r:id="rId591"/>
    <hyperlink ref="G3173" r:id="rId592"/>
    <hyperlink ref="G3193" r:id="rId593"/>
    <hyperlink ref="G3194" r:id="rId594"/>
    <hyperlink ref="G3599" r:id="rId595"/>
    <hyperlink ref="G3368" r:id="rId596"/>
    <hyperlink ref="G3508" r:id="rId597"/>
    <hyperlink ref="G3692" r:id="rId598"/>
    <hyperlink ref="G3547" r:id="rId599"/>
    <hyperlink ref="G3781" r:id="rId600"/>
    <hyperlink ref="G3702" r:id="rId601"/>
    <hyperlink ref="G3232" r:id="rId602"/>
    <hyperlink ref="G3509" r:id="rId603"/>
    <hyperlink ref="G3737" r:id="rId604"/>
    <hyperlink ref="G3754" r:id="rId605"/>
    <hyperlink ref="G3379" r:id="rId606"/>
    <hyperlink ref="G3538" r:id="rId607"/>
    <hyperlink ref="G3898" r:id="rId608"/>
    <hyperlink ref="G3931" r:id="rId609"/>
    <hyperlink ref="G3847" r:id="rId610"/>
    <hyperlink ref="G56" r:id="rId611"/>
    <hyperlink ref="G69" r:id="rId612"/>
    <hyperlink ref="G692" r:id="rId613"/>
    <hyperlink ref="G857" r:id="rId614"/>
    <hyperlink ref="G278" r:id="rId615"/>
    <hyperlink ref="G362" r:id="rId616"/>
    <hyperlink ref="G404" r:id="rId617"/>
    <hyperlink ref="G360" r:id="rId618"/>
    <hyperlink ref="G243" r:id="rId619"/>
    <hyperlink ref="G842" r:id="rId620"/>
    <hyperlink ref="G614" r:id="rId621"/>
    <hyperlink ref="G608" r:id="rId622"/>
    <hyperlink ref="G837" r:id="rId623"/>
    <hyperlink ref="G815" r:id="rId624"/>
    <hyperlink ref="G609" r:id="rId625"/>
    <hyperlink ref="G464" r:id="rId626"/>
    <hyperlink ref="G907" r:id="rId627"/>
    <hyperlink ref="G1063" r:id="rId628"/>
    <hyperlink ref="G1005" r:id="rId629"/>
    <hyperlink ref="G1029" r:id="rId630"/>
    <hyperlink ref="G1335" r:id="rId631"/>
    <hyperlink ref="G1492" r:id="rId632"/>
    <hyperlink ref="G1348" r:id="rId633"/>
    <hyperlink ref="G1234" r:id="rId634"/>
    <hyperlink ref="G1323" r:id="rId635"/>
    <hyperlink ref="G1336" r:id="rId636"/>
    <hyperlink ref="G1235" r:id="rId637"/>
    <hyperlink ref="G1324" r:id="rId638"/>
    <hyperlink ref="G1388" r:id="rId639"/>
    <hyperlink ref="G1225" r:id="rId640"/>
    <hyperlink ref="G1906" r:id="rId641"/>
    <hyperlink ref="G1920" r:id="rId642"/>
    <hyperlink ref="G2121" r:id="rId643"/>
    <hyperlink ref="G1968" r:id="rId644"/>
    <hyperlink ref="G2113" r:id="rId645"/>
    <hyperlink ref="G2081" r:id="rId646"/>
    <hyperlink ref="G2180" r:id="rId647"/>
    <hyperlink ref="G2383" r:id="rId648"/>
    <hyperlink ref="G2382" r:id="rId649"/>
    <hyperlink ref="G2511" r:id="rId650"/>
    <hyperlink ref="G2348" r:id="rId651"/>
    <hyperlink ref="G2361" r:id="rId652"/>
    <hyperlink ref="G2336" r:id="rId653"/>
    <hyperlink ref="G2613" r:id="rId654"/>
    <hyperlink ref="G3082" r:id="rId655"/>
    <hyperlink ref="G3104" r:id="rId656"/>
    <hyperlink ref="G3047" r:id="rId657"/>
    <hyperlink ref="G3175" r:id="rId658"/>
    <hyperlink ref="G3383" r:id="rId659"/>
    <hyperlink ref="G3794" r:id="rId660"/>
    <hyperlink ref="G3687" r:id="rId661"/>
    <hyperlink ref="G3332" r:id="rId662"/>
    <hyperlink ref="G3676" r:id="rId663"/>
    <hyperlink ref="G3857" r:id="rId664"/>
    <hyperlink ref="G3928" r:id="rId665"/>
    <hyperlink ref="G3934" r:id="rId666"/>
    <hyperlink ref="G3881" r:id="rId667"/>
    <hyperlink ref="G3909" r:id="rId668"/>
    <hyperlink ref="G4002" r:id="rId669"/>
    <hyperlink ref="G469" r:id="rId670"/>
    <hyperlink ref="G705" r:id="rId671"/>
    <hyperlink ref="G554" r:id="rId672"/>
    <hyperlink ref="G1712" r:id="rId673"/>
    <hyperlink ref="G2819" r:id="rId674"/>
    <hyperlink ref="G1537" r:id="rId675"/>
    <hyperlink ref="G3339" r:id="rId676"/>
    <hyperlink ref="G2949" r:id="rId677"/>
    <hyperlink ref="G1444" r:id="rId678"/>
    <hyperlink ref="G2544" r:id="rId679"/>
    <hyperlink ref="G3543" r:id="rId680" display="mailto:rupamsarma111@gmail.com"/>
    <hyperlink ref="G3613" r:id="rId681" display="mailto:surensarmahnal@gmail.com"/>
    <hyperlink ref="G2434" r:id="rId682"/>
    <hyperlink ref="G4180" r:id="rId683"/>
    <hyperlink ref="G4158" r:id="rId684"/>
    <hyperlink ref="G4311" r:id="rId685"/>
    <hyperlink ref="G4165" r:id="rId686"/>
    <hyperlink ref="G4169" r:id="rId687"/>
    <hyperlink ref="G4345" r:id="rId688"/>
    <hyperlink ref="G4152" r:id="rId689"/>
    <hyperlink ref="G4348" r:id="rId690"/>
    <hyperlink ref="G4151" r:id="rId691"/>
    <hyperlink ref="G4295" r:id="rId692"/>
    <hyperlink ref="G4186" r:id="rId693"/>
    <hyperlink ref="G4270" r:id="rId694"/>
    <hyperlink ref="G4317" r:id="rId695"/>
    <hyperlink ref="G4312" r:id="rId696"/>
    <hyperlink ref="G4237" r:id="rId697"/>
    <hyperlink ref="G4271" r:id="rId698"/>
    <hyperlink ref="G4227" r:id="rId699"/>
    <hyperlink ref="G4172" r:id="rId700"/>
    <hyperlink ref="G4194" r:id="rId701"/>
    <hyperlink ref="G4276" r:id="rId702"/>
    <hyperlink ref="G4339" r:id="rId703"/>
    <hyperlink ref="G4229" r:id="rId704"/>
    <hyperlink ref="G4308" r:id="rId705"/>
    <hyperlink ref="G4297" r:id="rId706"/>
    <hyperlink ref="G4198" r:id="rId707"/>
    <hyperlink ref="G4195" r:id="rId708"/>
    <hyperlink ref="G4296" r:id="rId709"/>
    <hyperlink ref="G4283" r:id="rId710"/>
    <hyperlink ref="G4196" r:id="rId711"/>
    <hyperlink ref="G4335" r:id="rId712"/>
    <hyperlink ref="G4146" r:id="rId713"/>
    <hyperlink ref="G4149" r:id="rId714"/>
    <hyperlink ref="G4150" r:id="rId715"/>
    <hyperlink ref="G4162" r:id="rId716"/>
    <hyperlink ref="G4161" r:id="rId717"/>
    <hyperlink ref="G4182" r:id="rId718"/>
    <hyperlink ref="G4166" r:id="rId719"/>
    <hyperlink ref="G4184" r:id="rId720"/>
    <hyperlink ref="G4378" r:id="rId721"/>
    <hyperlink ref="G4397" r:id="rId722"/>
    <hyperlink ref="G4382" r:id="rId723"/>
    <hyperlink ref="G4387" r:id="rId724"/>
    <hyperlink ref="G4379" r:id="rId725"/>
    <hyperlink ref="G4391" r:id="rId726"/>
    <hyperlink ref="G4399" r:id="rId727" display="mailto:akhilchoudhury52@gmail.com"/>
    <hyperlink ref="G4400" r:id="rId728" display="mailto:kamaldc1@yahoo.com"/>
    <hyperlink ref="G4401" r:id="rId729" display="mailto:debajyotichoudhury79@gmail.com"/>
    <hyperlink ref="G4402" r:id="rId730" display="mailto:sunandachoudhury1174@gmail.com"/>
    <hyperlink ref="G4404" r:id="rId731" display="mailto:farhin108@gmail.com"/>
    <hyperlink ref="G4405" r:id="rId732" display="mailto:shchoudhury33@gmail.com"/>
    <hyperlink ref="G4406" r:id="rId733" display="mailto:rajibroychoudhury69@gmail.com"/>
    <hyperlink ref="G4408" r:id="rId734" display="mailto:gunchdhy@gmail.com"/>
    <hyperlink ref="G4409" r:id="rId735" display="mailto:bapabalen@gmail.com"/>
    <hyperlink ref="G4413" r:id="rId736" display="mailto:dilippathak053@gmail.com"/>
    <hyperlink ref="G4414" r:id="rId737" display="mailto:nabadas980@gmail.com"/>
    <hyperlink ref="G4415" r:id="rId738" display="mailto:pdas9756@gmail.com"/>
    <hyperlink ref="G4416" r:id="rId739" display="mailto:drumeshdas.sdvo@gmail.com"/>
    <hyperlink ref="G4417" r:id="rId740" display="mailto:arpanaagb@yahoo.com"/>
    <hyperlink ref="G4418" r:id="rId741" display="mailto:dniranjan190@gmail.com"/>
    <hyperlink ref="G4420" r:id="rId742" display="mailto:dr.gunajit23@gmail.com"/>
    <hyperlink ref="G4421" r:id="rId743" display="mailto:doktor.mitali@gmail.com"/>
    <hyperlink ref="G4422" r:id="rId744" display="mailto:drchampadasgogoi123@gmail.com"/>
    <hyperlink ref="G4424" r:id="rId745" display="mailto:krishnakantadr@gmail.com"/>
    <hyperlink ref="G4425" r:id="rId746" display="mailto:drhiteshdas9401@gmail.com"/>
    <hyperlink ref="G4426" r:id="rId747" display="mailto:dasranjit@gmail.com"/>
    <hyperlink ref="G4427" r:id="rId748" display="mailto:gdgagandas8@gmail.com"/>
    <hyperlink ref="G4430" r:id="rId749" display="mailto:hjtdas@gmail.com"/>
    <hyperlink ref="G4432" r:id="rId750" display="mailto:drsauravdas00@gmail.com"/>
    <hyperlink ref="G4433" r:id="rId751" display="mailto:tpndr26@rediffmail.com"/>
    <hyperlink ref="G4436" r:id="rId752" display="mailto:drapurbadas@%20gmail.com"/>
    <hyperlink ref="G4437" r:id="rId753" display="mailto:kabyendradas1974@gmail.com"/>
    <hyperlink ref="G4438" r:id="rId754" display="mailto:mukulmirza14@gmail.com"/>
    <hyperlink ref="G4439" r:id="rId755" display="mailto:dasfatik59@gmail.com"/>
    <hyperlink ref="G4440" r:id="rId756" display="mailto:drharidulaldas@gmail.com"/>
    <hyperlink ref="G4441" r:id="rId757" display="mailto:hemenvet@rediffmail.com"/>
    <hyperlink ref="G4442" r:id="rId758" display="mailto:drbirendas521@gmail.com"/>
    <hyperlink ref="G4444" r:id="rId759" display="mailto:pcdeka0023@mail.com"/>
    <hyperlink ref="G4446" r:id="rId760" display="mailto:gndeka001@gmail.com"/>
    <hyperlink ref="G4447" r:id="rId761" display="mailto:hiramonideka07@gmail.com"/>
    <hyperlink ref="G4448" r:id="rId762" display="mailto:bedangak70@gmail.com"/>
    <hyperlink ref="G4449" r:id="rId763" display="mailto:kaberidekamedhi@yahoo.com"/>
    <hyperlink ref="G4451" r:id="rId764" display="mailto:alpana.tamuli@gmail.com"/>
    <hyperlink ref="G4452" r:id="rId765" display="mailto:ANUPKUMARDEKA67@GMAIL.COM"/>
    <hyperlink ref="G4411" r:id="rId766" display="mailto:abanichoudhury.2010@rediffmail.com"/>
  </hyperlinks>
  <pageMargins left="0.7" right="0.7" top="0.75" bottom="0.75" header="0.3" footer="0.3"/>
  <pageSetup paperSize="9" orientation="portrait" r:id="rId767"/>
  <legacyDrawing r:id="rId76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759"/>
  <sheetViews>
    <sheetView topLeftCell="A1753" workbookViewId="0">
      <selection activeCell="C1175" sqref="C1175:C1756"/>
    </sheetView>
  </sheetViews>
  <sheetFormatPr defaultRowHeight="15"/>
  <cols>
    <col min="1" max="1" width="41.42578125" style="6" customWidth="1"/>
    <col min="2" max="2" width="33.5703125" customWidth="1"/>
    <col min="3" max="3" width="34" customWidth="1"/>
    <col min="4" max="4" width="24.7109375" customWidth="1"/>
  </cols>
  <sheetData>
    <row r="1" spans="1:4" ht="16.5" thickBot="1">
      <c r="A1" s="3" t="s">
        <v>9414</v>
      </c>
      <c r="B1" s="5" t="str">
        <f>RIGHT(A1,LEN(A1)-FIND(" ",A1))</f>
        <v xml:space="preserve">DOLLEY                  </v>
      </c>
      <c r="C1" s="5" t="s">
        <v>9415</v>
      </c>
      <c r="D1" s="5"/>
    </row>
    <row r="2" spans="1:4" ht="16.5" thickBot="1">
      <c r="A2" s="7" t="s">
        <v>8375</v>
      </c>
      <c r="B2" s="5" t="str">
        <f t="shared" ref="B2:D2" si="0">RIGHT(A2,LEN(A2)-FIND(" ",A2))</f>
        <v xml:space="preserve">APURBA GOSWAMI       </v>
      </c>
      <c r="C2" s="5" t="str">
        <f t="shared" si="0"/>
        <v xml:space="preserve">GOSWAMI       </v>
      </c>
      <c r="D2" s="5" t="str">
        <f t="shared" si="0"/>
        <v/>
      </c>
    </row>
    <row r="3" spans="1:4" ht="16.5" thickBot="1">
      <c r="A3" s="8" t="s">
        <v>8376</v>
      </c>
      <c r="B3" s="5" t="str">
        <f t="shared" ref="B3:C3" si="1">RIGHT(A3,LEN(A3)-FIND(" ",A3))</f>
        <v xml:space="preserve">SASHINDRA BORTHAKUR   </v>
      </c>
      <c r="C3" s="5" t="str">
        <f t="shared" si="1"/>
        <v xml:space="preserve">BORTHAKUR   </v>
      </c>
    </row>
    <row r="4" spans="1:4" ht="16.5" thickBot="1">
      <c r="A4" s="8" t="s">
        <v>9416</v>
      </c>
      <c r="B4" s="5" t="str">
        <f t="shared" ref="B4:C4" si="2">RIGHT(A4,LEN(A4)-FIND(" ",A4))</f>
        <v xml:space="preserve">ABHIJITKUMAR GOSWAMI </v>
      </c>
      <c r="C4" s="5" t="str">
        <f t="shared" si="2"/>
        <v xml:space="preserve">GOSWAMI </v>
      </c>
    </row>
    <row r="5" spans="1:4" ht="16.5" thickBot="1">
      <c r="A5" s="7" t="s">
        <v>9591</v>
      </c>
      <c r="B5" s="5" t="str">
        <f t="shared" ref="B5:C5" si="3">RIGHT(A5,LEN(A5)-FIND(" ",A5))</f>
        <v xml:space="preserve">TUFAN BASUMATARY                     </v>
      </c>
      <c r="C5" s="5" t="str">
        <f t="shared" si="3"/>
        <v xml:space="preserve">BASUMATARY                     </v>
      </c>
    </row>
    <row r="6" spans="1:4" ht="16.5" thickBot="1">
      <c r="A6" s="8" t="s">
        <v>8377</v>
      </c>
      <c r="B6" s="5" t="str">
        <f t="shared" ref="B6:C6" si="4">RIGHT(A6,LEN(A6)-FIND(" ",A6))</f>
        <v xml:space="preserve">SUMAN MAHATO     </v>
      </c>
      <c r="C6" s="5" t="str">
        <f t="shared" si="4"/>
        <v xml:space="preserve">MAHATO     </v>
      </c>
    </row>
    <row r="7" spans="1:4" ht="16.5" thickBot="1">
      <c r="A7" s="8" t="s">
        <v>9592</v>
      </c>
      <c r="B7" s="5" t="str">
        <f t="shared" ref="B7:C7" si="5">RIGHT(A7,LEN(A7)-FIND(" ",A7))</f>
        <v>INDU BORAH</v>
      </c>
      <c r="C7" s="5" t="str">
        <f t="shared" si="5"/>
        <v>BORAH</v>
      </c>
    </row>
    <row r="8" spans="1:4" ht="16.5" thickBot="1">
      <c r="A8" s="8" t="s">
        <v>9593</v>
      </c>
      <c r="B8" s="5" t="str">
        <f t="shared" ref="B8:C8" si="6">RIGHT(A8,LEN(A8)-FIND(" ",A8))</f>
        <v xml:space="preserve">GIRIN KONWAR  </v>
      </c>
      <c r="C8" s="5" t="str">
        <f t="shared" si="6"/>
        <v xml:space="preserve">KONWAR  </v>
      </c>
    </row>
    <row r="9" spans="1:4" ht="16.5" thickBot="1">
      <c r="A9" s="8" t="s">
        <v>9594</v>
      </c>
      <c r="B9" s="5" t="str">
        <f t="shared" ref="B9:C9" si="7">RIGHT(A9,LEN(A9)-FIND(" ",A9))</f>
        <v>KABITA CHABUKDHARA</v>
      </c>
      <c r="C9" s="5" t="str">
        <f t="shared" si="7"/>
        <v>CHABUKDHARA</v>
      </c>
    </row>
    <row r="10" spans="1:4" ht="16.5" thickBot="1">
      <c r="A10" s="7" t="s">
        <v>8378</v>
      </c>
      <c r="B10" s="5" t="str">
        <f t="shared" ref="B10:C10" si="8">RIGHT(A10,LEN(A10)-FIND(" ",A10))</f>
        <v xml:space="preserve">ARUP KALITA                     </v>
      </c>
      <c r="C10" s="5" t="str">
        <f t="shared" si="8"/>
        <v xml:space="preserve">KALITA                     </v>
      </c>
    </row>
    <row r="11" spans="1:4" ht="16.5" thickBot="1">
      <c r="A11" s="8" t="s">
        <v>9595</v>
      </c>
      <c r="B11" s="5" t="str">
        <f t="shared" ref="B11:C11" si="9">RIGHT(A11,LEN(A11)-FIND(" ",A11))</f>
        <v>SEEMA PEGU</v>
      </c>
      <c r="C11" s="5" t="str">
        <f t="shared" si="9"/>
        <v>PEGU</v>
      </c>
    </row>
    <row r="12" spans="1:4" ht="16.5" thickBot="1">
      <c r="A12" s="7" t="s">
        <v>8379</v>
      </c>
      <c r="B12" s="5" t="str">
        <f t="shared" ref="B12:C12" si="10">RIGHT(A12,LEN(A12)-FIND(" ",A12))</f>
        <v xml:space="preserve">GIRIN SAIKIA                     </v>
      </c>
      <c r="C12" s="5" t="str">
        <f t="shared" si="10"/>
        <v xml:space="preserve">SAIKIA                     </v>
      </c>
    </row>
    <row r="13" spans="1:4" ht="16.5" thickBot="1">
      <c r="A13" s="8" t="s">
        <v>9596</v>
      </c>
      <c r="B13" s="5" t="str">
        <f t="shared" ref="B13:C13" si="11">RIGHT(A13,LEN(A13)-FIND(" ",A13))</f>
        <v xml:space="preserve">PROJIT  PHUKAN </v>
      </c>
      <c r="C13" s="5" t="str">
        <f t="shared" si="11"/>
        <v xml:space="preserve"> PHUKAN </v>
      </c>
    </row>
    <row r="14" spans="1:4" ht="16.5" thickBot="1">
      <c r="A14" s="8" t="s">
        <v>9597</v>
      </c>
      <c r="B14" s="5" t="str">
        <f t="shared" ref="B14:C14" si="12">RIGHT(A14,LEN(A14)-FIND(" ",A14))</f>
        <v xml:space="preserve">UTTAM  CHOUDHURY </v>
      </c>
      <c r="C14" s="5" t="str">
        <f t="shared" si="12"/>
        <v xml:space="preserve"> CHOUDHURY </v>
      </c>
    </row>
    <row r="15" spans="1:4" ht="16.5" thickBot="1">
      <c r="A15" s="7" t="s">
        <v>9598</v>
      </c>
      <c r="B15" s="5" t="str">
        <f t="shared" ref="B15:C15" si="13">RIGHT(A15,LEN(A15)-FIND(" ",A15))</f>
        <v xml:space="preserve">PANKAJ GOGOI                </v>
      </c>
      <c r="C15" s="5" t="str">
        <f t="shared" si="13"/>
        <v xml:space="preserve">GOGOI                </v>
      </c>
    </row>
    <row r="16" spans="1:4" ht="16.5" thickBot="1">
      <c r="A16" s="7" t="s">
        <v>8380</v>
      </c>
      <c r="B16" s="5" t="str">
        <f t="shared" ref="B16:C16" si="14">RIGHT(A16,LEN(A16)-FIND(" ",A16))</f>
        <v xml:space="preserve">HIMANTA GOGOI           </v>
      </c>
      <c r="C16" s="5" t="str">
        <f t="shared" si="14"/>
        <v xml:space="preserve">GOGOI           </v>
      </c>
    </row>
    <row r="17" spans="1:3" ht="16.5" thickBot="1">
      <c r="A17" s="8" t="s">
        <v>9599</v>
      </c>
      <c r="B17" s="5" t="str">
        <f t="shared" ref="B17:C17" si="15">RIGHT(A17,LEN(A17)-FIND(" ",A17))</f>
        <v xml:space="preserve">MRINAL DEKA      </v>
      </c>
      <c r="C17" s="5" t="str">
        <f t="shared" si="15"/>
        <v xml:space="preserve">DEKA      </v>
      </c>
    </row>
    <row r="18" spans="1:3" ht="16.5" thickBot="1">
      <c r="A18" s="7" t="s">
        <v>8381</v>
      </c>
      <c r="B18" s="5" t="str">
        <f t="shared" ref="B18:C18" si="16">RIGHT(A18,LEN(A18)-FIND(" ",A18))</f>
        <v xml:space="preserve">ABHIJIT KAKATI                   </v>
      </c>
      <c r="C18" s="5" t="str">
        <f t="shared" si="16"/>
        <v xml:space="preserve">KAKATI                   </v>
      </c>
    </row>
    <row r="19" spans="1:3" ht="16.5" thickBot="1">
      <c r="A19" s="8" t="s">
        <v>8382</v>
      </c>
      <c r="B19" s="5" t="str">
        <f t="shared" ref="B19:C19" si="17">RIGHT(A19,LEN(A19)-FIND(" ",A19))</f>
        <v xml:space="preserve">GUNEEN CHOUDHURY     </v>
      </c>
      <c r="C19" s="5" t="str">
        <f t="shared" si="17"/>
        <v xml:space="preserve">CHOUDHURY     </v>
      </c>
    </row>
    <row r="20" spans="1:3" ht="16.5" thickBot="1">
      <c r="A20" s="8" t="s">
        <v>9600</v>
      </c>
      <c r="B20" s="5" t="str">
        <f t="shared" ref="B20:C20" si="18">RIGHT(A20,LEN(A20)-FIND(" ",A20))</f>
        <v xml:space="preserve">NITAI SARKAR </v>
      </c>
      <c r="C20" s="5" t="str">
        <f t="shared" si="18"/>
        <v xml:space="preserve">SARKAR </v>
      </c>
    </row>
    <row r="21" spans="1:3" ht="16.5" thickBot="1">
      <c r="A21" s="8" t="s">
        <v>8383</v>
      </c>
      <c r="B21" s="5" t="str">
        <f t="shared" ref="B21:C21" si="19">RIGHT(A21,LEN(A21)-FIND(" ",A21))</f>
        <v xml:space="preserve">MRINAL DAS </v>
      </c>
      <c r="C21" s="5" t="str">
        <f t="shared" si="19"/>
        <v xml:space="preserve">DAS </v>
      </c>
    </row>
    <row r="22" spans="1:3" ht="16.5" thickBot="1">
      <c r="A22" s="7" t="s">
        <v>8384</v>
      </c>
      <c r="B22" s="5" t="str">
        <f t="shared" ref="B22:C22" si="20">RIGHT(A22,LEN(A22)-FIND(" ",A22))</f>
        <v xml:space="preserve">DULUMANI CHOUDHURY      </v>
      </c>
      <c r="C22" s="5" t="str">
        <f t="shared" si="20"/>
        <v xml:space="preserve">CHOUDHURY      </v>
      </c>
    </row>
    <row r="23" spans="1:3" ht="16.5" thickBot="1">
      <c r="A23" s="7" t="s">
        <v>9601</v>
      </c>
      <c r="B23" s="5" t="str">
        <f t="shared" ref="B23:C23" si="21">RIGHT(A23,LEN(A23)-FIND(" ",A23))</f>
        <v xml:space="preserve">TAPAN DAS                </v>
      </c>
      <c r="C23" s="5" t="str">
        <f t="shared" si="21"/>
        <v xml:space="preserve">DAS                </v>
      </c>
    </row>
    <row r="24" spans="1:3" ht="16.5" thickBot="1">
      <c r="A24" s="7" t="s">
        <v>8385</v>
      </c>
      <c r="B24" s="5" t="str">
        <f t="shared" ref="B24:C24" si="22">RIGHT(A24,LEN(A24)-FIND(" ",A24))</f>
        <v xml:space="preserve">KAMAL SARMA                       </v>
      </c>
      <c r="C24" s="5" t="str">
        <f t="shared" si="22"/>
        <v xml:space="preserve">SARMA                       </v>
      </c>
    </row>
    <row r="25" spans="1:3" ht="16.5" thickBot="1">
      <c r="A25" s="8" t="s">
        <v>8386</v>
      </c>
      <c r="B25" s="5" t="str">
        <f t="shared" ref="B25:C25" si="23">RIGHT(A25,LEN(A25)-FIND(" ",A25))</f>
        <v xml:space="preserve">BIJEN BORAH                     </v>
      </c>
      <c r="C25" s="5" t="str">
        <f t="shared" si="23"/>
        <v xml:space="preserve">BORAH                     </v>
      </c>
    </row>
    <row r="26" spans="1:3" ht="16.5" thickBot="1">
      <c r="A26" s="7" t="s">
        <v>9602</v>
      </c>
      <c r="B26" s="5" t="str">
        <f t="shared" ref="B26:C26" si="24">RIGHT(A26,LEN(A26)-FIND(" ",A26))</f>
        <v xml:space="preserve">PADMA BORAH       </v>
      </c>
      <c r="C26" s="5" t="str">
        <f t="shared" si="24"/>
        <v xml:space="preserve">BORAH       </v>
      </c>
    </row>
    <row r="27" spans="1:3" ht="16.5" thickBot="1">
      <c r="A27" s="8" t="s">
        <v>9604</v>
      </c>
      <c r="B27" s="5" t="str">
        <f t="shared" ref="B27:C27" si="25">RIGHT(A27,LEN(A27)-FIND(" ",A27))</f>
        <v xml:space="preserve">MITALI DUTTA            </v>
      </c>
      <c r="C27" s="5" t="str">
        <f t="shared" si="25"/>
        <v xml:space="preserve">DUTTA            </v>
      </c>
    </row>
    <row r="28" spans="1:3" ht="16.5" thickBot="1">
      <c r="A28" s="7" t="s">
        <v>9605</v>
      </c>
      <c r="B28" s="5" t="str">
        <f>RIGHT(A28,LEN(A28)-FIND(" ",A28))</f>
        <v xml:space="preserve">MALLIKA NATH           </v>
      </c>
      <c r="C28" s="5" t="str">
        <f>RIGHT(B28,LEN(B28)-FIND(" ",B28))</f>
        <v xml:space="preserve">NATH           </v>
      </c>
    </row>
    <row r="29" spans="1:3" ht="16.5" thickBot="1">
      <c r="A29" s="8" t="s">
        <v>9603</v>
      </c>
      <c r="B29" s="5" t="str">
        <f t="shared" ref="B29:C29" si="26">RIGHT(A29,LEN(A29)-FIND(" ",A29))</f>
        <v xml:space="preserve">GAGAN DAS        </v>
      </c>
      <c r="C29" s="5" t="str">
        <f t="shared" si="26"/>
        <v xml:space="preserve">DAS        </v>
      </c>
    </row>
    <row r="30" spans="1:3" ht="16.5" thickBot="1">
      <c r="A30" s="7" t="s">
        <v>9606</v>
      </c>
      <c r="B30" s="5" t="str">
        <f t="shared" ref="B30:C30" si="27">RIGHT(A30,LEN(A30)-FIND(" ",A30))</f>
        <v xml:space="preserve">KISHOR BAISHYA    </v>
      </c>
      <c r="C30" s="5" t="str">
        <f t="shared" si="27"/>
        <v xml:space="preserve">BAISHYA    </v>
      </c>
    </row>
    <row r="31" spans="1:3" ht="16.5" thickBot="1">
      <c r="A31" s="7" t="s">
        <v>9607</v>
      </c>
      <c r="B31" s="5" t="str">
        <f t="shared" ref="B31:C31" si="28">RIGHT(A31,LEN(A31)-FIND(" ",A31))</f>
        <v xml:space="preserve">PARI MAZINDER       </v>
      </c>
      <c r="C31" s="5" t="str">
        <f t="shared" si="28"/>
        <v xml:space="preserve">MAZINDER       </v>
      </c>
    </row>
    <row r="32" spans="1:3" ht="16.5" thickBot="1">
      <c r="A32" s="8" t="s">
        <v>9608</v>
      </c>
      <c r="B32" s="5" t="str">
        <f t="shared" ref="B32:C32" si="29">RIGHT(A32,LEN(A32)-FIND(" ",A32))</f>
        <v xml:space="preserve">JYOTSNA DEVI      </v>
      </c>
      <c r="C32" s="5" t="str">
        <f t="shared" si="29"/>
        <v xml:space="preserve">DEVI      </v>
      </c>
    </row>
    <row r="33" spans="1:3" ht="16.5" thickBot="1">
      <c r="A33" s="8" t="s">
        <v>9609</v>
      </c>
      <c r="B33" s="5" t="str">
        <f t="shared" ref="B33:C33" si="30">RIGHT(A33,LEN(A33)-FIND(" ",A33))</f>
        <v xml:space="preserve">NAMITA GOSWAMI </v>
      </c>
      <c r="C33" s="5" t="str">
        <f t="shared" si="30"/>
        <v xml:space="preserve">GOSWAMI </v>
      </c>
    </row>
    <row r="34" spans="1:3" ht="16.5" thickBot="1">
      <c r="A34" s="8" t="s">
        <v>8387</v>
      </c>
      <c r="B34" s="5" t="str">
        <f t="shared" ref="B34:C34" si="31">RIGHT(A34,LEN(A34)-FIND(" ",A34))</f>
        <v>MANASH BARUAH</v>
      </c>
      <c r="C34" s="5" t="str">
        <f t="shared" si="31"/>
        <v>BARUAH</v>
      </c>
    </row>
    <row r="35" spans="1:3" ht="16.5" thickBot="1">
      <c r="A35" s="8" t="s">
        <v>9610</v>
      </c>
      <c r="B35" s="5" t="str">
        <f t="shared" ref="B35:C35" si="32">RIGHT(A35,LEN(A35)-FIND(" ",A35))</f>
        <v xml:space="preserve">TRIKENDRA HAZARIKA </v>
      </c>
      <c r="C35" s="5" t="str">
        <f t="shared" si="32"/>
        <v xml:space="preserve">HAZARIKA </v>
      </c>
    </row>
    <row r="36" spans="1:3" ht="16.5" thickBot="1">
      <c r="A36" s="7" t="s">
        <v>9611</v>
      </c>
      <c r="B36" s="5" t="str">
        <f t="shared" ref="B36:C36" si="33">RIGHT(A36,LEN(A36)-FIND(" ",A36))</f>
        <v xml:space="preserve">DIPAK MALAKAR   </v>
      </c>
      <c r="C36" s="5" t="str">
        <f t="shared" si="33"/>
        <v xml:space="preserve">MALAKAR   </v>
      </c>
    </row>
    <row r="37" spans="1:3" ht="16.5" thickBot="1">
      <c r="A37" s="7" t="s">
        <v>8388</v>
      </c>
      <c r="B37" s="5" t="str">
        <f t="shared" ref="B37:C37" si="34">RIGHT(A37,LEN(A37)-FIND(" ",A37))</f>
        <v xml:space="preserve">KISHORE DAS                    </v>
      </c>
      <c r="C37" s="5" t="str">
        <f t="shared" si="34"/>
        <v xml:space="preserve">DAS                    </v>
      </c>
    </row>
    <row r="38" spans="1:3" ht="16.5" thickBot="1">
      <c r="A38" s="8" t="s">
        <v>8389</v>
      </c>
      <c r="B38" s="5" t="str">
        <f t="shared" ref="B38:C38" si="35">RIGHT(A38,LEN(A38)-FIND(" ",A38))</f>
        <v xml:space="preserve">HEMANTA BAISHYA          </v>
      </c>
      <c r="C38" s="5" t="str">
        <f t="shared" si="35"/>
        <v xml:space="preserve">BAISHYA          </v>
      </c>
    </row>
    <row r="39" spans="1:3" ht="16.5" thickBot="1">
      <c r="A39" s="7" t="s">
        <v>8390</v>
      </c>
      <c r="B39" s="5" t="str">
        <f t="shared" ref="B39:C39" si="36">RIGHT(A39,LEN(A39)-FIND(" ",A39))</f>
        <v xml:space="preserve">BALEN CHOUDHURY     </v>
      </c>
      <c r="C39" s="5" t="str">
        <f t="shared" si="36"/>
        <v xml:space="preserve">CHOUDHURY     </v>
      </c>
    </row>
    <row r="40" spans="1:3" ht="16.5" thickBot="1">
      <c r="A40" s="7" t="s">
        <v>9612</v>
      </c>
      <c r="B40" s="5" t="str">
        <f t="shared" ref="B40:C40" si="37">RIGHT(A40,LEN(A40)-FIND(" ",A40))</f>
        <v xml:space="preserve">PRANJAL BORDOLOI </v>
      </c>
      <c r="C40" s="5" t="str">
        <f t="shared" si="37"/>
        <v xml:space="preserve">BORDOLOI </v>
      </c>
    </row>
    <row r="41" spans="1:3" ht="16.5" thickBot="1">
      <c r="A41" s="7" t="s">
        <v>8391</v>
      </c>
      <c r="B41" s="5" t="str">
        <f t="shared" ref="B41:C41" si="38">RIGHT(A41,LEN(A41)-FIND(" ",A41))</f>
        <v xml:space="preserve">DIGANTA SARMAH         </v>
      </c>
      <c r="C41" s="5" t="str">
        <f t="shared" si="38"/>
        <v xml:space="preserve">SARMAH         </v>
      </c>
    </row>
    <row r="42" spans="1:3" ht="16.5" thickBot="1">
      <c r="A42" s="8" t="s">
        <v>9613</v>
      </c>
      <c r="B42" s="5" t="str">
        <f t="shared" ref="B42:C42" si="39">RIGHT(A42,LEN(A42)-FIND(" ",A42))</f>
        <v xml:space="preserve">KANKAN KALITA                        </v>
      </c>
      <c r="C42" s="5" t="str">
        <f t="shared" si="39"/>
        <v xml:space="preserve">KALITA                        </v>
      </c>
    </row>
    <row r="43" spans="1:3" ht="16.5" thickBot="1">
      <c r="A43" s="8" t="s">
        <v>9614</v>
      </c>
      <c r="B43" s="5" t="str">
        <f t="shared" ref="B43:C43" si="40">RIGHT(A43,LEN(A43)-FIND(" ",A43))</f>
        <v xml:space="preserve">UTPAL  PATOWARY </v>
      </c>
      <c r="C43" s="5" t="str">
        <f t="shared" si="40"/>
        <v xml:space="preserve"> PATOWARY </v>
      </c>
    </row>
    <row r="44" spans="1:3" ht="16.5" thickBot="1">
      <c r="A44" s="8" t="s">
        <v>9615</v>
      </c>
      <c r="B44" s="5" t="str">
        <f t="shared" ref="B44:C44" si="41">RIGHT(A44,LEN(A44)-FIND(" ",A44))</f>
        <v xml:space="preserve">ARUN  NATH           </v>
      </c>
      <c r="C44" s="5" t="str">
        <f t="shared" si="41"/>
        <v xml:space="preserve"> NATH           </v>
      </c>
    </row>
    <row r="45" spans="1:3" ht="16.5" thickBot="1">
      <c r="A45" s="8" t="s">
        <v>8392</v>
      </c>
      <c r="B45" s="5" t="str">
        <f t="shared" ref="B45:C45" si="42">RIGHT(A45,LEN(A45)-FIND(" ",A45))</f>
        <v xml:space="preserve">KUSHAL BORUAH                 </v>
      </c>
      <c r="C45" s="5" t="str">
        <f t="shared" si="42"/>
        <v xml:space="preserve">BORUAH                 </v>
      </c>
    </row>
    <row r="46" spans="1:3" ht="16.5" thickBot="1">
      <c r="A46" s="8" t="s">
        <v>8393</v>
      </c>
      <c r="B46" s="5" t="str">
        <f t="shared" ref="B46:C46" si="43">RIGHT(A46,LEN(A46)-FIND(" ",A46))</f>
        <v xml:space="preserve">CHAMPAK SARMA               </v>
      </c>
      <c r="C46" s="5" t="str">
        <f t="shared" si="43"/>
        <v xml:space="preserve">SARMA               </v>
      </c>
    </row>
    <row r="47" spans="1:3" ht="16.5" thickBot="1">
      <c r="A47" s="7" t="s">
        <v>8394</v>
      </c>
      <c r="B47" s="5" t="str">
        <f t="shared" ref="B47:C47" si="44">RIGHT(A47,LEN(A47)-FIND(" ",A47))</f>
        <v xml:space="preserve">BHASKAR CHOUDHURY           </v>
      </c>
      <c r="C47" s="5" t="str">
        <f t="shared" si="44"/>
        <v xml:space="preserve">CHOUDHURY           </v>
      </c>
    </row>
    <row r="48" spans="1:3" ht="16.5" thickBot="1">
      <c r="A48" s="7" t="s">
        <v>8395</v>
      </c>
      <c r="B48" s="5" t="str">
        <f t="shared" ref="B48:C48" si="45">RIGHT(A48,LEN(A48)-FIND(" ",A48))</f>
        <v xml:space="preserve">SAILEN BORAH                  </v>
      </c>
      <c r="C48" s="5" t="str">
        <f t="shared" si="45"/>
        <v xml:space="preserve">BORAH                  </v>
      </c>
    </row>
    <row r="49" spans="1:3" ht="16.5" thickBot="1">
      <c r="A49" s="8" t="s">
        <v>8396</v>
      </c>
      <c r="B49" s="5" t="str">
        <f t="shared" ref="B49:C49" si="46">RIGHT(A49,LEN(A49)-FIND(" ",A49))</f>
        <v xml:space="preserve">RAFIQUL ISLAM                 </v>
      </c>
      <c r="C49" s="5" t="str">
        <f t="shared" si="46"/>
        <v xml:space="preserve">ISLAM                 </v>
      </c>
    </row>
    <row r="50" spans="1:3" ht="16.5" thickBot="1">
      <c r="A50" s="8" t="s">
        <v>9616</v>
      </c>
      <c r="B50" s="5" t="str">
        <f t="shared" ref="B50:C50" si="47">RIGHT(A50,LEN(A50)-FIND(" ",A50))</f>
        <v xml:space="preserve"> AHMED                              </v>
      </c>
      <c r="C50" s="5" t="str">
        <f t="shared" si="47"/>
        <v xml:space="preserve">AHMED                              </v>
      </c>
    </row>
    <row r="51" spans="1:3" ht="16.5" thickBot="1">
      <c r="A51" s="8" t="s">
        <v>8397</v>
      </c>
      <c r="B51" s="5" t="str">
        <f t="shared" ref="B51:C51" si="48">RIGHT(A51,LEN(A51)-FIND(" ",A51))</f>
        <v xml:space="preserve">UTPALJEET BARUAH      </v>
      </c>
      <c r="C51" s="5" t="str">
        <f t="shared" si="48"/>
        <v xml:space="preserve">BARUAH      </v>
      </c>
    </row>
    <row r="52" spans="1:3" ht="16.5" thickBot="1">
      <c r="A52" s="8" t="s">
        <v>8398</v>
      </c>
      <c r="B52" s="5" t="str">
        <f t="shared" ref="B52:C52" si="49">RIGHT(A52,LEN(A52)-FIND(" ",A52))</f>
        <v xml:space="preserve">MADHURYYA HAZARIKA        </v>
      </c>
      <c r="C52" s="5" t="str">
        <f t="shared" si="49"/>
        <v xml:space="preserve">HAZARIKA        </v>
      </c>
    </row>
    <row r="53" spans="1:3" ht="16.5" thickBot="1">
      <c r="A53" s="7" t="s">
        <v>9617</v>
      </c>
      <c r="B53" s="5" t="str">
        <f t="shared" ref="B53:C53" si="50">RIGHT(A53,LEN(A53)-FIND(" ",A53))</f>
        <v xml:space="preserve">JAYANTA  DEKA  </v>
      </c>
      <c r="C53" s="5" t="str">
        <f t="shared" si="50"/>
        <v xml:space="preserve"> DEKA  </v>
      </c>
    </row>
    <row r="54" spans="1:3" ht="16.5" thickBot="1">
      <c r="A54" s="8" t="s">
        <v>9618</v>
      </c>
      <c r="B54" s="5" t="str">
        <f t="shared" ref="B54:C54" si="51">RIGHT(A54,LEN(A54)-FIND(" ",A54))</f>
        <v xml:space="preserve">PABAN  BARMAN       </v>
      </c>
      <c r="C54" s="5" t="str">
        <f t="shared" si="51"/>
        <v xml:space="preserve"> BARMAN       </v>
      </c>
    </row>
    <row r="55" spans="1:3" ht="16.5" thickBot="1">
      <c r="A55" s="8" t="s">
        <v>8399</v>
      </c>
      <c r="B55" s="5" t="str">
        <f t="shared" ref="B55:C55" si="52">RIGHT(A55,LEN(A55)-FIND(" ",A55))</f>
        <v xml:space="preserve">DIPOK KAKOTY               </v>
      </c>
      <c r="C55" s="5" t="str">
        <f t="shared" si="52"/>
        <v xml:space="preserve">KAKOTY               </v>
      </c>
    </row>
    <row r="56" spans="1:3" ht="16.5" thickBot="1">
      <c r="A56" s="8" t="s">
        <v>8400</v>
      </c>
      <c r="B56" s="5" t="str">
        <f t="shared" ref="B56:C56" si="53">RIGHT(A56,LEN(A56)-FIND(" ",A56))</f>
        <v xml:space="preserve">SUNIL BORDOLOI             </v>
      </c>
      <c r="C56" s="5" t="str">
        <f t="shared" si="53"/>
        <v xml:space="preserve">BORDOLOI             </v>
      </c>
    </row>
    <row r="57" spans="1:3" ht="16.5" thickBot="1">
      <c r="A57" s="8" t="s">
        <v>9619</v>
      </c>
      <c r="B57" s="5" t="str">
        <f t="shared" ref="B57:C57" si="54">RIGHT(A57,LEN(A57)-FIND(" ",A57))</f>
        <v>MANO SARMA</v>
      </c>
      <c r="C57" s="5" t="str">
        <f t="shared" si="54"/>
        <v>SARMA</v>
      </c>
    </row>
    <row r="58" spans="1:3" ht="16.5" thickBot="1">
      <c r="A58" s="8" t="s">
        <v>8401</v>
      </c>
      <c r="B58" s="5" t="str">
        <f t="shared" ref="B58:C58" si="55">RIGHT(A58,LEN(A58)-FIND(" ",A58))</f>
        <v xml:space="preserve">BINAYAK PURKAYASTHA </v>
      </c>
      <c r="C58" s="5" t="str">
        <f t="shared" si="55"/>
        <v xml:space="preserve">PURKAYASTHA </v>
      </c>
    </row>
    <row r="59" spans="1:3" ht="16.5" thickBot="1">
      <c r="A59" s="7" t="s">
        <v>9620</v>
      </c>
      <c r="B59" s="5" t="str">
        <f t="shared" ref="B59:C59" si="56">RIGHT(A59,LEN(A59)-FIND(" ",A59))</f>
        <v>MANOSHI PHUKAN</v>
      </c>
      <c r="C59" s="5" t="str">
        <f t="shared" si="56"/>
        <v>PHUKAN</v>
      </c>
    </row>
    <row r="60" spans="1:3" ht="16.5" thickBot="1">
      <c r="A60" s="8" t="s">
        <v>9621</v>
      </c>
      <c r="B60" s="5" t="str">
        <f t="shared" ref="B60:C60" si="57">RIGHT(A60,LEN(A60)-FIND(" ",A60))</f>
        <v xml:space="preserve">SAHABUDDIN  LASKAR                                         </v>
      </c>
      <c r="C60" s="5" t="str">
        <f t="shared" si="57"/>
        <v xml:space="preserve"> LASKAR                                         </v>
      </c>
    </row>
    <row r="61" spans="1:3" ht="16.5" thickBot="1">
      <c r="A61" s="7" t="s">
        <v>8402</v>
      </c>
      <c r="B61" s="5" t="str">
        <f t="shared" ref="B61:C61" si="58">RIGHT(A61,LEN(A61)-FIND(" ",A61))</f>
        <v xml:space="preserve">ISWAR SARMA                       </v>
      </c>
      <c r="C61" s="5" t="str">
        <f t="shared" si="58"/>
        <v xml:space="preserve">SARMA                       </v>
      </c>
    </row>
    <row r="62" spans="1:3" ht="16.5" thickBot="1">
      <c r="A62" s="8" t="s">
        <v>9622</v>
      </c>
      <c r="B62" s="5" t="str">
        <f t="shared" ref="B62:C62" si="59">RIGHT(A62,LEN(A62)-FIND(" ",A62))</f>
        <v xml:space="preserve">BINUD KACHARI                 </v>
      </c>
      <c r="C62" s="5" t="str">
        <f t="shared" si="59"/>
        <v xml:space="preserve">KACHARI                 </v>
      </c>
    </row>
    <row r="63" spans="1:3" ht="16.5" thickBot="1">
      <c r="A63" s="7" t="s">
        <v>8403</v>
      </c>
      <c r="B63" s="5" t="str">
        <f t="shared" ref="B63:C63" si="60">RIGHT(A63,LEN(A63)-FIND(" ",A63))</f>
        <v xml:space="preserve">FIROZ KHAN                    </v>
      </c>
      <c r="C63" s="5" t="str">
        <f t="shared" si="60"/>
        <v xml:space="preserve">KHAN                    </v>
      </c>
    </row>
    <row r="64" spans="1:3" ht="16.5" thickBot="1">
      <c r="A64" s="8" t="s">
        <v>9623</v>
      </c>
      <c r="B64" s="5" t="str">
        <f t="shared" ref="B64:C64" si="61">RIGHT(A64,LEN(A64)-FIND(" ",A64))</f>
        <v xml:space="preserve">ALOK  SHARMA </v>
      </c>
      <c r="C64" s="5" t="str">
        <f t="shared" si="61"/>
        <v xml:space="preserve"> SHARMA </v>
      </c>
    </row>
    <row r="65" spans="1:3" ht="16.5" thickBot="1">
      <c r="A65" s="8" t="s">
        <v>8404</v>
      </c>
      <c r="B65" s="5" t="str">
        <f t="shared" ref="B65:C65" si="62">RIGHT(A65,LEN(A65)-FIND(" ",A65))</f>
        <v xml:space="preserve">DIPANKAR BHARALI </v>
      </c>
      <c r="C65" s="5" t="str">
        <f t="shared" si="62"/>
        <v xml:space="preserve">BHARALI </v>
      </c>
    </row>
    <row r="66" spans="1:3" ht="16.5" thickBot="1">
      <c r="A66" s="8" t="s">
        <v>8405</v>
      </c>
      <c r="B66" s="5" t="str">
        <f t="shared" ref="B66:C66" si="63">RIGHT(A66,LEN(A66)-FIND(" ",A66))</f>
        <v xml:space="preserve">UJJAL KAKATI                       </v>
      </c>
      <c r="C66" s="5" t="str">
        <f t="shared" si="63"/>
        <v xml:space="preserve">KAKATI                       </v>
      </c>
    </row>
    <row r="67" spans="1:3" ht="16.5" thickBot="1">
      <c r="A67" s="8" t="s">
        <v>9624</v>
      </c>
      <c r="B67" s="5" t="str">
        <f t="shared" ref="B67:C67" si="64">RIGHT(A67,LEN(A67)-FIND(" ",A67))</f>
        <v xml:space="preserve">PULIN  BARMAN </v>
      </c>
      <c r="C67" s="5" t="str">
        <f t="shared" si="64"/>
        <v xml:space="preserve"> BARMAN </v>
      </c>
    </row>
    <row r="68" spans="1:3" ht="16.5" thickBot="1">
      <c r="A68" s="8" t="s">
        <v>9625</v>
      </c>
      <c r="B68" s="5" t="str">
        <f t="shared" ref="B68:C68" si="65">RIGHT(A68,LEN(A68)-FIND(" ",A68))</f>
        <v xml:space="preserve">BHUPEN  BORAH  </v>
      </c>
      <c r="C68" s="5" t="str">
        <f t="shared" si="65"/>
        <v xml:space="preserve"> BORAH  </v>
      </c>
    </row>
    <row r="69" spans="1:3" ht="16.5" thickBot="1">
      <c r="A69" s="8" t="s">
        <v>8406</v>
      </c>
      <c r="B69" s="5" t="str">
        <f t="shared" ref="B69:C69" si="66">RIGHT(A69,LEN(A69)-FIND(" ",A69))</f>
        <v xml:space="preserve">JAKIR HUSSAIN                 </v>
      </c>
      <c r="C69" s="5" t="str">
        <f t="shared" si="66"/>
        <v xml:space="preserve">HUSSAIN                 </v>
      </c>
    </row>
    <row r="70" spans="1:3" ht="16.5" thickBot="1">
      <c r="A70" s="7" t="s">
        <v>9626</v>
      </c>
      <c r="B70" s="5" t="str">
        <f t="shared" ref="B70:C70" si="67">RIGHT(A70,LEN(A70)-FIND(" ",A70))</f>
        <v xml:space="preserve">NUR ZAMAN                      </v>
      </c>
      <c r="C70" s="5" t="str">
        <f t="shared" si="67"/>
        <v xml:space="preserve">ZAMAN                      </v>
      </c>
    </row>
    <row r="71" spans="1:3" ht="16.5" thickBot="1">
      <c r="A71" s="7" t="s">
        <v>9627</v>
      </c>
      <c r="B71" s="5" t="str">
        <f t="shared" ref="B71:C71" si="68">RIGHT(A71,LEN(A71)-FIND(" ",A71))</f>
        <v xml:space="preserve">SLAM AHMED       </v>
      </c>
      <c r="C71" s="5" t="str">
        <f t="shared" si="68"/>
        <v xml:space="preserve">AHMED       </v>
      </c>
    </row>
    <row r="72" spans="1:3" ht="16.5" thickBot="1">
      <c r="A72" s="8" t="s">
        <v>8407</v>
      </c>
      <c r="B72" s="5" t="str">
        <f t="shared" ref="B72:C72" si="69">RIGHT(A72,LEN(A72)-FIND(" ",A72))</f>
        <v xml:space="preserve">DILUAR HUSSAIN             </v>
      </c>
      <c r="C72" s="5" t="str">
        <f t="shared" si="69"/>
        <v xml:space="preserve">HUSSAIN             </v>
      </c>
    </row>
    <row r="73" spans="1:3" ht="16.5" thickBot="1">
      <c r="A73" s="7" t="s">
        <v>9628</v>
      </c>
      <c r="B73" s="5" t="str">
        <f t="shared" ref="B73:C73" si="70">RIGHT(A73,LEN(A73)-FIND(" ",A73))</f>
        <v>PRAMOD  PATOWARY</v>
      </c>
      <c r="C73" s="5" t="str">
        <f t="shared" si="70"/>
        <v xml:space="preserve"> PATOWARY</v>
      </c>
    </row>
    <row r="74" spans="1:3" ht="16.5" thickBot="1">
      <c r="A74" s="8" t="s">
        <v>8408</v>
      </c>
      <c r="B74" s="5" t="str">
        <f t="shared" ref="B74:C74" si="71">RIGHT(A74,LEN(A74)-FIND(" ",A74))</f>
        <v xml:space="preserve">NABA KALITA                      </v>
      </c>
      <c r="C74" s="5" t="str">
        <f t="shared" si="71"/>
        <v xml:space="preserve">KALITA                      </v>
      </c>
    </row>
    <row r="75" spans="1:3" ht="16.5" thickBot="1">
      <c r="A75" s="7" t="s">
        <v>8409</v>
      </c>
      <c r="B75" s="5" t="str">
        <f t="shared" ref="B75:C75" si="72">RIGHT(A75,LEN(A75)-FIND(" ",A75))</f>
        <v xml:space="preserve">PRANJAL GOGOI                   </v>
      </c>
      <c r="C75" s="5" t="str">
        <f t="shared" si="72"/>
        <v xml:space="preserve">GOGOI                   </v>
      </c>
    </row>
    <row r="76" spans="1:3" ht="16.5" thickBot="1">
      <c r="A76" s="8" t="s">
        <v>9629</v>
      </c>
      <c r="B76" s="5" t="str">
        <f t="shared" ref="B76:C76" si="73">RIGHT(A76,LEN(A76)-FIND(" ",A76))</f>
        <v xml:space="preserve">PANKAJA SAIKIA         </v>
      </c>
      <c r="C76" s="5" t="str">
        <f t="shared" si="73"/>
        <v xml:space="preserve">SAIKIA         </v>
      </c>
    </row>
    <row r="77" spans="1:3" ht="16.5" thickBot="1">
      <c r="A77" s="7" t="s">
        <v>9630</v>
      </c>
      <c r="B77" s="5" t="str">
        <f t="shared" ref="B77:C77" si="74">RIGHT(A77,LEN(A77)-FIND(" ",A77))</f>
        <v>DWIPEN  SARMA</v>
      </c>
      <c r="C77" s="5" t="str">
        <f t="shared" si="74"/>
        <v xml:space="preserve"> SARMA</v>
      </c>
    </row>
    <row r="78" spans="1:3" ht="16.5" thickBot="1">
      <c r="A78" s="8" t="s">
        <v>8410</v>
      </c>
      <c r="B78" s="5" t="str">
        <f t="shared" ref="B78:C78" si="75">RIGHT(A78,LEN(A78)-FIND(" ",A78))</f>
        <v xml:space="preserve">RUBUL GOGOI                    </v>
      </c>
      <c r="C78" s="5" t="str">
        <f t="shared" si="75"/>
        <v xml:space="preserve">GOGOI                    </v>
      </c>
    </row>
    <row r="79" spans="1:3" ht="16.5" thickBot="1">
      <c r="A79" s="8" t="s">
        <v>8411</v>
      </c>
      <c r="B79" s="5" t="str">
        <f t="shared" ref="B79:C79" si="76">RIGHT(A79,LEN(A79)-FIND(" ",A79))</f>
        <v xml:space="preserve">JASIJUL ISLAM                 </v>
      </c>
      <c r="C79" s="5" t="str">
        <f t="shared" si="76"/>
        <v xml:space="preserve">ISLAM                 </v>
      </c>
    </row>
    <row r="80" spans="1:3" ht="16.5" thickBot="1">
      <c r="A80" s="8" t="s">
        <v>8412</v>
      </c>
      <c r="B80" s="5" t="str">
        <f t="shared" ref="B80:C80" si="77">RIGHT(A80,LEN(A80)-FIND(" ",A80))</f>
        <v xml:space="preserve">KUMUD KALITA              </v>
      </c>
      <c r="C80" s="5" t="str">
        <f t="shared" si="77"/>
        <v xml:space="preserve">KALITA              </v>
      </c>
    </row>
    <row r="81" spans="1:3" ht="16.5" thickBot="1">
      <c r="A81" s="8" t="s">
        <v>8413</v>
      </c>
      <c r="B81" s="5" t="str">
        <f t="shared" ref="B81:C81" si="78">RIGHT(A81,LEN(A81)-FIND(" ",A81))</f>
        <v xml:space="preserve">VISHAL SHARMA            </v>
      </c>
      <c r="C81" s="5" t="str">
        <f t="shared" si="78"/>
        <v xml:space="preserve">SHARMA            </v>
      </c>
    </row>
    <row r="82" spans="1:3" ht="16.5" thickBot="1">
      <c r="A82" s="7" t="s">
        <v>9631</v>
      </c>
      <c r="B82" s="5" t="str">
        <f t="shared" ref="B82:C82" si="79">RIGHT(A82,LEN(A82)-FIND(" ",A82))</f>
        <v xml:space="preserve">MUNMUN SARMA </v>
      </c>
      <c r="C82" s="5" t="str">
        <f t="shared" si="79"/>
        <v xml:space="preserve">SARMA </v>
      </c>
    </row>
    <row r="83" spans="1:3" ht="16.5" thickBot="1">
      <c r="A83" s="7" t="s">
        <v>9632</v>
      </c>
      <c r="B83" s="5" t="str">
        <f t="shared" ref="B83:C83" si="80">RIGHT(A83,LEN(A83)-FIND(" ",A83))</f>
        <v xml:space="preserve">TASLIMA AHMED   </v>
      </c>
      <c r="C83" s="5" t="str">
        <f t="shared" si="80"/>
        <v xml:space="preserve">AHMED   </v>
      </c>
    </row>
    <row r="84" spans="1:3" ht="16.5" thickBot="1">
      <c r="A84" s="7" t="s">
        <v>8414</v>
      </c>
      <c r="B84" s="5" t="str">
        <f t="shared" ref="B84:C84" si="81">RIGHT(A84,LEN(A84)-FIND(" ",A84))</f>
        <v xml:space="preserve">SAILEN DAS                    </v>
      </c>
      <c r="C84" s="5" t="str">
        <f t="shared" si="81"/>
        <v xml:space="preserve">DAS                    </v>
      </c>
    </row>
    <row r="85" spans="1:3" ht="16.5" thickBot="1">
      <c r="A85" s="8" t="s">
        <v>9633</v>
      </c>
      <c r="B85" s="5" t="str">
        <f t="shared" ref="B85:C85" si="82">RIGHT(A85,LEN(A85)-FIND(" ",A85))</f>
        <v xml:space="preserve">GIRINDRA  KALITA </v>
      </c>
      <c r="C85" s="5" t="str">
        <f t="shared" si="82"/>
        <v xml:space="preserve"> KALITA </v>
      </c>
    </row>
    <row r="86" spans="1:3" ht="16.5" thickBot="1">
      <c r="A86" s="8" t="s">
        <v>8415</v>
      </c>
      <c r="B86" s="5" t="str">
        <f t="shared" ref="B86:C86" si="83">RIGHT(A86,LEN(A86)-FIND(" ",A86))</f>
        <v xml:space="preserve">SANJIB  LAHKAR               </v>
      </c>
      <c r="C86" s="5" t="str">
        <f t="shared" si="83"/>
        <v xml:space="preserve"> LAHKAR               </v>
      </c>
    </row>
    <row r="87" spans="1:3" ht="16.5" thickBot="1">
      <c r="A87" s="8" t="s">
        <v>9634</v>
      </c>
      <c r="B87" s="5" t="str">
        <f t="shared" ref="B87:C87" si="84">RIGHT(A87,LEN(A87)-FIND(" ",A87))</f>
        <v xml:space="preserve">AMIYA  MAJUMDER </v>
      </c>
      <c r="C87" s="5" t="str">
        <f t="shared" si="84"/>
        <v xml:space="preserve"> MAJUMDER </v>
      </c>
    </row>
    <row r="88" spans="1:3" ht="16.5" thickBot="1">
      <c r="A88" s="8" t="s">
        <v>9635</v>
      </c>
      <c r="B88" s="5" t="str">
        <f t="shared" ref="B88:C88" si="85">RIGHT(A88,LEN(A88)-FIND(" ",A88))</f>
        <v xml:space="preserve">KESHAB  PAL      </v>
      </c>
      <c r="C88" s="5" t="str">
        <f t="shared" si="85"/>
        <v xml:space="preserve"> PAL      </v>
      </c>
    </row>
    <row r="89" spans="1:3" ht="16.5" thickBot="1">
      <c r="A89" s="8" t="s">
        <v>9636</v>
      </c>
      <c r="B89" s="5" t="str">
        <f t="shared" ref="B89:C89" si="86">RIGHT(A89,LEN(A89)-FIND(" ",A89))</f>
        <v xml:space="preserve">NARAYAN  DEURI </v>
      </c>
      <c r="C89" s="5" t="str">
        <f t="shared" si="86"/>
        <v xml:space="preserve"> DEURI </v>
      </c>
    </row>
    <row r="90" spans="1:3" ht="16.5" thickBot="1">
      <c r="A90" s="8" t="s">
        <v>8416</v>
      </c>
      <c r="B90" s="5" t="str">
        <f t="shared" ref="B90:C90" si="87">RIGHT(A90,LEN(A90)-FIND(" ",A90))</f>
        <v xml:space="preserve">ANIRBAN ROY  </v>
      </c>
      <c r="C90" s="5" t="str">
        <f t="shared" si="87"/>
        <v xml:space="preserve">ROY  </v>
      </c>
    </row>
    <row r="91" spans="1:3" ht="16.5" thickBot="1">
      <c r="A91" s="8" t="s">
        <v>9637</v>
      </c>
      <c r="B91" s="5" t="str">
        <f t="shared" ref="B91:C91" si="88">RIGHT(A91,LEN(A91)-FIND(" ",A91))</f>
        <v xml:space="preserve">LALIT  BORA     </v>
      </c>
      <c r="C91" s="5" t="str">
        <f t="shared" si="88"/>
        <v xml:space="preserve"> BORA     </v>
      </c>
    </row>
    <row r="92" spans="1:3" ht="16.5" thickBot="1">
      <c r="A92" s="8" t="s">
        <v>9638</v>
      </c>
      <c r="B92" s="5" t="str">
        <f t="shared" ref="B92:C92" si="89">RIGHT(A92,LEN(A92)-FIND(" ",A92))</f>
        <v>SWARAJ HAZARIKA</v>
      </c>
      <c r="C92" s="5" t="str">
        <f t="shared" si="89"/>
        <v>HAZARIKA</v>
      </c>
    </row>
    <row r="93" spans="1:3" ht="16.5" thickBot="1">
      <c r="A93" s="8" t="s">
        <v>8417</v>
      </c>
      <c r="B93" s="5" t="str">
        <f t="shared" ref="B93:C93" si="90">RIGHT(A93,LEN(A93)-FIND(" ",A93))</f>
        <v xml:space="preserve">DHANESWAR MALAKAR        </v>
      </c>
      <c r="C93" s="5" t="str">
        <f t="shared" si="90"/>
        <v xml:space="preserve">MALAKAR        </v>
      </c>
    </row>
    <row r="94" spans="1:3" ht="16.5" thickBot="1">
      <c r="A94" s="8" t="s">
        <v>9639</v>
      </c>
      <c r="B94" s="5" t="str">
        <f t="shared" ref="B94:C94" si="91">RIGHT(A94,LEN(A94)-FIND(" ",A94))</f>
        <v xml:space="preserve">DRUNA  CHETIA     </v>
      </c>
      <c r="C94" s="5" t="str">
        <f t="shared" si="91"/>
        <v xml:space="preserve"> CHETIA     </v>
      </c>
    </row>
    <row r="95" spans="1:3" ht="16.5" thickBot="1">
      <c r="A95" s="8" t="s">
        <v>9640</v>
      </c>
      <c r="B95" s="5" t="str">
        <f t="shared" ref="B95:C95" si="92">RIGHT(A95,LEN(A95)-FIND(" ",A95))</f>
        <v xml:space="preserve">JITEN  SAIKIA        </v>
      </c>
      <c r="C95" s="5" t="str">
        <f t="shared" si="92"/>
        <v xml:space="preserve"> SAIKIA        </v>
      </c>
    </row>
    <row r="96" spans="1:3" ht="16.5" thickBot="1">
      <c r="A96" s="7" t="s">
        <v>8418</v>
      </c>
      <c r="B96" s="5" t="str">
        <f t="shared" ref="B96:C96" si="93">RIGHT(A96,LEN(A96)-FIND(" ",A96))</f>
        <v xml:space="preserve">PROBODH BORAH               </v>
      </c>
      <c r="C96" s="5" t="str">
        <f t="shared" si="93"/>
        <v xml:space="preserve">BORAH               </v>
      </c>
    </row>
    <row r="97" spans="1:3" ht="16.5" thickBot="1">
      <c r="A97" s="7" t="s">
        <v>9641</v>
      </c>
      <c r="B97" s="5" t="str">
        <f t="shared" ref="B97:C97" si="94">RIGHT(A97,LEN(A97)-FIND(" ",A97))</f>
        <v>RANJAN  BISWAS</v>
      </c>
      <c r="C97" s="5" t="str">
        <f t="shared" si="94"/>
        <v xml:space="preserve"> BISWAS</v>
      </c>
    </row>
    <row r="98" spans="1:3" ht="16.5" thickBot="1">
      <c r="A98" s="8" t="s">
        <v>9645</v>
      </c>
      <c r="B98" s="5" t="str">
        <f t="shared" ref="B98:C98" si="95">RIGHT(A98,LEN(A98)-FIND(" ",A98))</f>
        <v xml:space="preserve">JYOTI THAPLIYAL    </v>
      </c>
      <c r="C98" s="5" t="str">
        <f t="shared" si="95"/>
        <v xml:space="preserve">THAPLIYAL    </v>
      </c>
    </row>
    <row r="99" spans="1:3" ht="16.5" thickBot="1">
      <c r="A99" s="8" t="s">
        <v>8419</v>
      </c>
      <c r="B99" s="5" t="str">
        <f t="shared" ref="B99:C99" si="96">RIGHT(A99,LEN(A99)-FIND(" ",A99))</f>
        <v>SANJIB SINHA</v>
      </c>
      <c r="C99" s="5" t="str">
        <f t="shared" si="96"/>
        <v>SINHA</v>
      </c>
    </row>
    <row r="100" spans="1:3" ht="16.5" thickBot="1">
      <c r="A100" s="8" t="s">
        <v>9642</v>
      </c>
      <c r="B100" s="5" t="str">
        <f t="shared" ref="B100:C100" si="97">RIGHT(A100,LEN(A100)-FIND(" ",A100))</f>
        <v xml:space="preserve">SMRITI  GOGOI  </v>
      </c>
      <c r="C100" s="5" t="str">
        <f t="shared" si="97"/>
        <v xml:space="preserve"> GOGOI  </v>
      </c>
    </row>
    <row r="101" spans="1:3" ht="16.5" thickBot="1">
      <c r="A101" s="8" t="s">
        <v>9644</v>
      </c>
      <c r="B101" s="5" t="str">
        <f t="shared" ref="B101:C101" si="98">RIGHT(A101,LEN(A101)-FIND(" ",A101))</f>
        <v xml:space="preserve">CHHAVI PRATAP   </v>
      </c>
      <c r="C101" s="5" t="str">
        <f t="shared" si="98"/>
        <v xml:space="preserve">PRATAP   </v>
      </c>
    </row>
    <row r="102" spans="1:3" ht="16.5" thickBot="1">
      <c r="A102" s="8" t="s">
        <v>9643</v>
      </c>
      <c r="B102" s="5" t="str">
        <f t="shared" ref="B102:C102" si="99">RIGHT(A102,LEN(A102)-FIND(" ",A102))</f>
        <v xml:space="preserve">NISHI  DAS       </v>
      </c>
      <c r="C102" s="5" t="str">
        <f t="shared" si="99"/>
        <v xml:space="preserve"> DAS       </v>
      </c>
    </row>
    <row r="103" spans="1:3" ht="16.5" thickBot="1">
      <c r="A103" s="8" t="s">
        <v>9646</v>
      </c>
      <c r="B103" s="5" t="str">
        <f t="shared" ref="B103:C103" si="100">RIGHT(A103,LEN(A103)-FIND(" ",A103))</f>
        <v xml:space="preserve">LEEMA BORA      </v>
      </c>
      <c r="C103" s="5" t="str">
        <f t="shared" si="100"/>
        <v xml:space="preserve">BORA      </v>
      </c>
    </row>
    <row r="104" spans="1:3" ht="16.5" thickBot="1">
      <c r="A104" s="7" t="s">
        <v>9647</v>
      </c>
      <c r="B104" s="5" t="str">
        <f t="shared" ref="B104:C104" si="101">RIGHT(A104,LEN(A104)-FIND(" ",A104))</f>
        <v xml:space="preserve">FARZIN AKHTAR     </v>
      </c>
      <c r="C104" s="5" t="str">
        <f t="shared" si="101"/>
        <v xml:space="preserve">AKHTAR     </v>
      </c>
    </row>
    <row r="105" spans="1:3" ht="16.5" thickBot="1">
      <c r="A105" s="7" t="s">
        <v>9648</v>
      </c>
      <c r="B105" s="5" t="str">
        <f t="shared" ref="B105:C105" si="102">RIGHT(A105,LEN(A105)-FIND(" ",A105))</f>
        <v xml:space="preserve">MIFTAHUL BARBARUAH                                                                          </v>
      </c>
      <c r="C105" s="5" t="str">
        <f t="shared" si="102"/>
        <v xml:space="preserve">BARBARUAH                                                                          </v>
      </c>
    </row>
    <row r="106" spans="1:3" ht="16.5" thickBot="1">
      <c r="A106" s="7" t="s">
        <v>9649</v>
      </c>
      <c r="B106" s="5" t="str">
        <f t="shared" ref="B106:C106" si="103">RIGHT(A106,LEN(A106)-FIND(" ",A106))</f>
        <v>TRISHNA KAYASTHA</v>
      </c>
      <c r="C106" s="5" t="str">
        <f t="shared" si="103"/>
        <v>KAYASTHA</v>
      </c>
    </row>
    <row r="107" spans="1:3" ht="16.5" thickBot="1">
      <c r="A107" s="8" t="s">
        <v>8420</v>
      </c>
      <c r="B107" s="5" t="str">
        <f t="shared" ref="B107:C107" si="104">RIGHT(A107,LEN(A107)-FIND(" ",A107))</f>
        <v xml:space="preserve">DEBAJIT DEKA                          </v>
      </c>
      <c r="C107" s="5" t="str">
        <f t="shared" si="104"/>
        <v xml:space="preserve">DEKA                          </v>
      </c>
    </row>
    <row r="108" spans="1:3" ht="16.5" thickBot="1">
      <c r="A108" s="8" t="s">
        <v>9650</v>
      </c>
      <c r="B108" s="5" t="str">
        <f t="shared" ref="B108:C108" si="105">RIGHT(A108,LEN(A108)-FIND(" ",A108))</f>
        <v xml:space="preserve">HAIDOR AHMED            </v>
      </c>
      <c r="C108" s="5" t="str">
        <f t="shared" si="105"/>
        <v xml:space="preserve">AHMED            </v>
      </c>
    </row>
    <row r="109" spans="1:3" ht="16.5" thickBot="1">
      <c r="A109" s="8" t="s">
        <v>9651</v>
      </c>
      <c r="B109" s="5" t="str">
        <f t="shared" ref="B109:C109" si="106">RIGHT(A109,LEN(A109)-FIND(" ",A109))</f>
        <v xml:space="preserve">SASHANKA DUTTA </v>
      </c>
      <c r="C109" s="5" t="str">
        <f t="shared" si="106"/>
        <v xml:space="preserve">DUTTA </v>
      </c>
    </row>
    <row r="110" spans="1:3" ht="16.5" thickBot="1">
      <c r="A110" s="8" t="s">
        <v>8421</v>
      </c>
      <c r="B110" s="5" t="str">
        <f t="shared" ref="B110:C110" si="107">RIGHT(A110,LEN(A110)-FIND(" ",A110))</f>
        <v xml:space="preserve">PRAKASH SARMA              </v>
      </c>
      <c r="C110" s="5" t="str">
        <f t="shared" si="107"/>
        <v xml:space="preserve">SARMA              </v>
      </c>
    </row>
    <row r="111" spans="1:3" ht="16.5" thickBot="1">
      <c r="A111" s="8" t="s">
        <v>9652</v>
      </c>
      <c r="B111" s="5" t="str">
        <f t="shared" ref="B111:C111" si="108">RIGHT(A111,LEN(A111)-FIND(" ",A111))</f>
        <v>ARUNDHATI GOSWAMI</v>
      </c>
      <c r="C111" s="5" t="str">
        <f t="shared" si="108"/>
        <v>GOSWAMI</v>
      </c>
    </row>
    <row r="112" spans="1:3" ht="16.5" thickBot="1">
      <c r="A112" s="7" t="s">
        <v>9653</v>
      </c>
      <c r="B112" s="5" t="str">
        <f t="shared" ref="B112:C112" si="109">RIGHT(A112,LEN(A112)-FIND(" ",A112))</f>
        <v>JUTHIKA BARMAN</v>
      </c>
      <c r="C112" s="5" t="str">
        <f t="shared" si="109"/>
        <v>BARMAN</v>
      </c>
    </row>
    <row r="113" spans="1:4" ht="16.5" thickBot="1">
      <c r="A113" s="8" t="s">
        <v>9654</v>
      </c>
      <c r="B113" s="5" t="str">
        <f t="shared" ref="B113:C113" si="110">RIGHT(A113,LEN(A113)-FIND(" ",A113))</f>
        <v xml:space="preserve">KRISHNA NATH </v>
      </c>
      <c r="C113" s="5" t="str">
        <f t="shared" si="110"/>
        <v xml:space="preserve">NATH </v>
      </c>
    </row>
    <row r="114" spans="1:4" ht="16.5" thickBot="1">
      <c r="A114" s="7" t="s">
        <v>8422</v>
      </c>
      <c r="B114" s="5" t="str">
        <f t="shared" ref="B114:C114" si="111">RIGHT(A114,LEN(A114)-FIND(" ",A114))</f>
        <v xml:space="preserve">SAJID HUSSAIN         </v>
      </c>
      <c r="C114" s="5" t="str">
        <f t="shared" si="111"/>
        <v xml:space="preserve">HUSSAIN         </v>
      </c>
    </row>
    <row r="115" spans="1:4" ht="16.5" thickBot="1">
      <c r="A115" s="8" t="s">
        <v>8423</v>
      </c>
      <c r="B115" s="5" t="str">
        <f t="shared" ref="B115:C115" si="112">RIGHT(A115,LEN(A115)-FIND(" ",A115))</f>
        <v xml:space="preserve">SURAJIT BHUYAN </v>
      </c>
      <c r="C115" s="5" t="str">
        <f t="shared" si="112"/>
        <v xml:space="preserve">BHUYAN </v>
      </c>
    </row>
    <row r="116" spans="1:4" ht="16.5" thickBot="1">
      <c r="A116" s="8" t="s">
        <v>9655</v>
      </c>
      <c r="B116" s="5" t="str">
        <f t="shared" ref="B116:C116" si="113">RIGHT(A116,LEN(A116)-FIND(" ",A116))</f>
        <v>SUBHASIS CHOWDHURY</v>
      </c>
      <c r="C116" s="5" t="str">
        <f t="shared" si="113"/>
        <v>CHOWDHURY</v>
      </c>
    </row>
    <row r="117" spans="1:4" ht="16.5" thickBot="1">
      <c r="A117" s="7" t="s">
        <v>9656</v>
      </c>
      <c r="B117" s="5" t="str">
        <f t="shared" ref="B117:C117" si="114">RIGHT(A117,LEN(A117)-FIND(" ",A117))</f>
        <v xml:space="preserve">ABIA RAY         </v>
      </c>
      <c r="C117" s="5" t="str">
        <f t="shared" si="114"/>
        <v xml:space="preserve">RAY         </v>
      </c>
    </row>
    <row r="118" spans="1:4" ht="16.5" thickBot="1">
      <c r="A118" s="7" t="s">
        <v>8424</v>
      </c>
      <c r="B118" s="5" t="str">
        <f t="shared" ref="B118:C118" si="115">RIGHT(A118,LEN(A118)-FIND(" ",A118))</f>
        <v xml:space="preserve">MAHENDRA BHARALI </v>
      </c>
      <c r="C118" s="5" t="str">
        <f t="shared" si="115"/>
        <v xml:space="preserve">BHARALI </v>
      </c>
    </row>
    <row r="119" spans="1:4" ht="16.5" thickBot="1">
      <c r="A119" s="8" t="s">
        <v>8425</v>
      </c>
      <c r="B119" s="5" t="str">
        <f t="shared" ref="B119:C119" si="116">RIGHT(A119,LEN(A119)-FIND(" ",A119))</f>
        <v xml:space="preserve">MD. NOZRUL ISLAM   </v>
      </c>
      <c r="C119" s="5" t="str">
        <f t="shared" si="116"/>
        <v xml:space="preserve">NOZRUL ISLAM   </v>
      </c>
      <c r="D119" s="5" t="str">
        <f>RIGHT(C119,LEN(C119)-FIND(" ",C119))</f>
        <v xml:space="preserve">ISLAM   </v>
      </c>
    </row>
    <row r="120" spans="1:4" ht="16.5" thickBot="1">
      <c r="A120" s="8" t="s">
        <v>8426</v>
      </c>
      <c r="B120" s="5" t="str">
        <f t="shared" ref="B120:D120" si="117">RIGHT(A120,LEN(A120)-FIND(" ",A120))</f>
        <v xml:space="preserve"> RADHIKA BARO</v>
      </c>
      <c r="C120" s="5" t="str">
        <f t="shared" si="117"/>
        <v>RADHIKA BARO</v>
      </c>
      <c r="D120" s="5" t="str">
        <f t="shared" si="117"/>
        <v>BARO</v>
      </c>
    </row>
    <row r="121" spans="1:4" ht="16.5" thickBot="1">
      <c r="A121" s="8" t="s">
        <v>9700</v>
      </c>
      <c r="B121" s="5" t="str">
        <f t="shared" ref="B121:D121" si="118">RIGHT(A121,LEN(A121)-FIND(" ",A121))</f>
        <v xml:space="preserve">MAZIBUR  RAHMAN            </v>
      </c>
      <c r="C121" s="5" t="str">
        <f t="shared" si="118"/>
        <v xml:space="preserve"> RAHMAN            </v>
      </c>
      <c r="D121" s="5" t="str">
        <f t="shared" si="118"/>
        <v xml:space="preserve">RAHMAN            </v>
      </c>
    </row>
    <row r="122" spans="1:4" ht="16.5" thickBot="1">
      <c r="A122" s="8" t="s">
        <v>9701</v>
      </c>
      <c r="B122" s="5" t="str">
        <f t="shared" ref="B122:D122" si="119">RIGHT(A122,LEN(A122)-FIND(" ",A122))</f>
        <v xml:space="preserve">AZAM  MUSTAFI                              </v>
      </c>
      <c r="C122" s="5" t="str">
        <f t="shared" si="119"/>
        <v xml:space="preserve"> MUSTAFI                              </v>
      </c>
      <c r="D122" s="5" t="str">
        <f t="shared" si="119"/>
        <v xml:space="preserve">MUSTAFI                              </v>
      </c>
    </row>
    <row r="123" spans="1:4" ht="16.5" thickBot="1">
      <c r="A123" s="7" t="s">
        <v>9702</v>
      </c>
      <c r="B123" s="5" t="str">
        <f t="shared" ref="B123:D123" si="120">RIGHT(A123,LEN(A123)-FIND(" ",A123))</f>
        <v xml:space="preserve">RABI  CHOUDHURY </v>
      </c>
      <c r="C123" s="5" t="str">
        <f t="shared" si="120"/>
        <v xml:space="preserve"> CHOUDHURY </v>
      </c>
      <c r="D123" s="5" t="str">
        <f t="shared" si="120"/>
        <v xml:space="preserve">CHOUDHURY </v>
      </c>
    </row>
    <row r="124" spans="1:4" ht="16.5" thickBot="1">
      <c r="A124" s="7" t="s">
        <v>9703</v>
      </c>
      <c r="B124" s="5" t="str">
        <f t="shared" ref="B124:D124" si="121">RIGHT(A124,LEN(A124)-FIND(" ",A124))</f>
        <v xml:space="preserve">BINOY  BORDOLOI   </v>
      </c>
      <c r="C124" s="5" t="str">
        <f t="shared" si="121"/>
        <v xml:space="preserve"> BORDOLOI   </v>
      </c>
      <c r="D124" s="5" t="str">
        <f t="shared" si="121"/>
        <v xml:space="preserve">BORDOLOI   </v>
      </c>
    </row>
    <row r="125" spans="1:4" ht="16.5" thickBot="1">
      <c r="A125" s="8" t="s">
        <v>9704</v>
      </c>
      <c r="B125" s="5" t="str">
        <f t="shared" ref="B125:D125" si="122">RIGHT(A125,LEN(A125)-FIND(" ",A125))</f>
        <v xml:space="preserve">JEETENDRA  PRASAD         </v>
      </c>
      <c r="C125" s="5" t="str">
        <f t="shared" si="122"/>
        <v xml:space="preserve"> PRASAD         </v>
      </c>
      <c r="D125" s="5" t="str">
        <f t="shared" si="122"/>
        <v xml:space="preserve">PRASAD         </v>
      </c>
    </row>
    <row r="126" spans="1:4" ht="16.5" thickBot="1">
      <c r="A126" s="8" t="s">
        <v>8427</v>
      </c>
      <c r="B126" s="5" t="str">
        <f t="shared" ref="B126:D126" si="123">RIGHT(A126,LEN(A126)-FIND(" ",A126))</f>
        <v xml:space="preserve"> LONEE DUTTA </v>
      </c>
      <c r="C126" s="5" t="str">
        <f t="shared" si="123"/>
        <v xml:space="preserve">LONEE DUTTA </v>
      </c>
      <c r="D126" s="5" t="str">
        <f t="shared" si="123"/>
        <v xml:space="preserve">DUTTA </v>
      </c>
    </row>
    <row r="127" spans="1:4" ht="16.5" thickBot="1">
      <c r="A127" s="7" t="s">
        <v>8428</v>
      </c>
      <c r="B127" s="5" t="str">
        <f t="shared" ref="B127:D127" si="124">RIGHT(A127,LEN(A127)-FIND(" ",A127))</f>
        <v xml:space="preserve"> GEETIMA BARMAN </v>
      </c>
      <c r="C127" s="5" t="str">
        <f t="shared" si="124"/>
        <v xml:space="preserve">GEETIMA BARMAN </v>
      </c>
      <c r="D127" s="5" t="str">
        <f t="shared" si="124"/>
        <v xml:space="preserve">BARMAN </v>
      </c>
    </row>
    <row r="128" spans="1:4" ht="16.5" thickBot="1">
      <c r="A128" s="7" t="s">
        <v>9705</v>
      </c>
      <c r="B128" s="5" t="str">
        <f t="shared" ref="B128:D128" si="125">RIGHT(A128,LEN(A128)-FIND(" ",A128))</f>
        <v xml:space="preserve">GAUTAM  KHARGHARIA             </v>
      </c>
      <c r="C128" s="5" t="str">
        <f t="shared" si="125"/>
        <v xml:space="preserve"> KHARGHARIA             </v>
      </c>
      <c r="D128" s="5" t="str">
        <f t="shared" si="125"/>
        <v xml:space="preserve">KHARGHARIA             </v>
      </c>
    </row>
    <row r="129" spans="1:4" ht="16.5" thickBot="1">
      <c r="A129" s="8" t="s">
        <v>9706</v>
      </c>
      <c r="B129" s="5" t="str">
        <f t="shared" ref="B129:D129" si="126">RIGHT(A129,LEN(A129)-FIND(" ",A129))</f>
        <v xml:space="preserve">KANGKAN  PATGIRI               </v>
      </c>
      <c r="C129" s="5" t="str">
        <f t="shared" si="126"/>
        <v xml:space="preserve"> PATGIRI               </v>
      </c>
      <c r="D129" s="5" t="str">
        <f t="shared" si="126"/>
        <v xml:space="preserve">PATGIRI               </v>
      </c>
    </row>
    <row r="130" spans="1:4" ht="16.5" thickBot="1">
      <c r="A130" s="7" t="s">
        <v>9707</v>
      </c>
      <c r="B130" s="5" t="str">
        <f t="shared" ref="B130:D130" si="127">RIGHT(A130,LEN(A130)-FIND(" ",A130))</f>
        <v xml:space="preserve">SANJEEB  DUTTA                      </v>
      </c>
      <c r="C130" s="5" t="str">
        <f t="shared" si="127"/>
        <v xml:space="preserve"> DUTTA                      </v>
      </c>
      <c r="D130" s="5" t="str">
        <f t="shared" si="127"/>
        <v xml:space="preserve">DUTTA                      </v>
      </c>
    </row>
    <row r="131" spans="1:4" ht="16.5" thickBot="1">
      <c r="A131" s="7" t="s">
        <v>8429</v>
      </c>
      <c r="B131" s="5" t="str">
        <f t="shared" ref="B131:D131" si="128">RIGHT(A131,LEN(A131)-FIND(" ",A131))</f>
        <v xml:space="preserve">MD. SAIDUR RAHMAN    </v>
      </c>
      <c r="C131" s="5" t="str">
        <f t="shared" si="128"/>
        <v xml:space="preserve">SAIDUR RAHMAN    </v>
      </c>
      <c r="D131" s="5" t="str">
        <f t="shared" si="128"/>
        <v xml:space="preserve">RAHMAN    </v>
      </c>
    </row>
    <row r="132" spans="1:4" ht="16.5" thickBot="1">
      <c r="A132" s="7" t="s">
        <v>8430</v>
      </c>
      <c r="B132" s="5" t="str">
        <f t="shared" ref="B132:D132" si="129">RIGHT(A132,LEN(A132)-FIND(" ",A132))</f>
        <v xml:space="preserve">KANAK CHANDRA BARMAN </v>
      </c>
      <c r="C132" s="5" t="str">
        <f t="shared" si="129"/>
        <v xml:space="preserve">CHANDRA BARMAN </v>
      </c>
      <c r="D132" s="5" t="str">
        <f t="shared" si="129"/>
        <v xml:space="preserve">BARMAN </v>
      </c>
    </row>
    <row r="133" spans="1:4" ht="16.5" thickBot="1">
      <c r="A133" s="8" t="s">
        <v>10174</v>
      </c>
      <c r="B133" s="5" t="str">
        <f t="shared" ref="B133:D133" si="130">RIGHT(A133,LEN(A133)-FIND(" ",A133))</f>
        <v xml:space="preserve">MD. AFZALHOQUE AKAND </v>
      </c>
      <c r="C133" s="5" t="str">
        <f t="shared" si="130"/>
        <v xml:space="preserve">AFZALHOQUE AKAND </v>
      </c>
      <c r="D133" s="5" t="str">
        <f t="shared" si="130"/>
        <v xml:space="preserve">AKAND </v>
      </c>
    </row>
    <row r="134" spans="1:4" ht="16.5" thickBot="1">
      <c r="A134" s="7" t="s">
        <v>8431</v>
      </c>
      <c r="B134" s="5" t="str">
        <f t="shared" ref="B134:D134" si="131">RIGHT(A134,LEN(A134)-FIND(" ",A134))</f>
        <v xml:space="preserve"> JOLLY BORAH            </v>
      </c>
      <c r="C134" s="5" t="str">
        <f t="shared" si="131"/>
        <v xml:space="preserve">JOLLY BORAH            </v>
      </c>
      <c r="D134" s="5" t="str">
        <f t="shared" si="131"/>
        <v xml:space="preserve">BORAH            </v>
      </c>
    </row>
    <row r="135" spans="1:4" ht="16.5" thickBot="1">
      <c r="A135" s="8" t="s">
        <v>8432</v>
      </c>
      <c r="B135" s="5" t="str">
        <f t="shared" ref="B135:D135" si="132">RIGHT(A135,LEN(A135)-FIND(" ",A135))</f>
        <v xml:space="preserve"> HAMIDA KHATUN    </v>
      </c>
      <c r="C135" s="5" t="str">
        <f t="shared" si="132"/>
        <v xml:space="preserve">HAMIDA KHATUN    </v>
      </c>
      <c r="D135" s="5" t="str">
        <f t="shared" si="132"/>
        <v xml:space="preserve">KHATUN    </v>
      </c>
    </row>
    <row r="136" spans="1:4" ht="16.5" thickBot="1">
      <c r="A136" s="8" t="s">
        <v>8433</v>
      </c>
      <c r="B136" s="5" t="str">
        <f t="shared" ref="B136:D136" si="133">RIGHT(A136,LEN(A136)-FIND(" ",A136))</f>
        <v xml:space="preserve"> PALLAVI BARUAH       </v>
      </c>
      <c r="C136" s="5" t="str">
        <f t="shared" si="133"/>
        <v xml:space="preserve">PALLAVI BARUAH       </v>
      </c>
      <c r="D136" s="5" t="str">
        <f t="shared" si="133"/>
        <v xml:space="preserve">BARUAH       </v>
      </c>
    </row>
    <row r="137" spans="1:4" ht="16.5" thickBot="1">
      <c r="A137" s="8" t="s">
        <v>9708</v>
      </c>
      <c r="B137" s="5" t="str">
        <f t="shared" ref="B137:D137" si="134">RIGHT(A137,LEN(A137)-FIND(" ",A137))</f>
        <v xml:space="preserve">NAZRUL  ISLAM                </v>
      </c>
      <c r="C137" s="5" t="str">
        <f t="shared" si="134"/>
        <v xml:space="preserve"> ISLAM                </v>
      </c>
      <c r="D137" s="5" t="str">
        <f t="shared" si="134"/>
        <v xml:space="preserve">ISLAM                </v>
      </c>
    </row>
    <row r="138" spans="1:4" ht="16.5" thickBot="1">
      <c r="A138" s="7" t="s">
        <v>8434</v>
      </c>
      <c r="B138" s="5" t="str">
        <f t="shared" ref="B138:D138" si="135">RIGHT(A138,LEN(A138)-FIND(" ",A138))</f>
        <v xml:space="preserve">TAPAN KUMAR GOGOI   </v>
      </c>
      <c r="C138" s="5" t="str">
        <f t="shared" si="135"/>
        <v xml:space="preserve">KUMAR GOGOI   </v>
      </c>
      <c r="D138" s="5" t="str">
        <f t="shared" si="135"/>
        <v xml:space="preserve">GOGOI   </v>
      </c>
    </row>
    <row r="139" spans="1:4" ht="16.5" thickBot="1">
      <c r="A139" s="8" t="s">
        <v>8435</v>
      </c>
      <c r="B139" s="5" t="str">
        <f t="shared" ref="B139:D139" si="136">RIGHT(A139,LEN(A139)-FIND(" ",A139))</f>
        <v xml:space="preserve"> KULDIP KAUR        </v>
      </c>
      <c r="C139" s="5" t="str">
        <f t="shared" si="136"/>
        <v xml:space="preserve">KULDIP KAUR        </v>
      </c>
      <c r="D139" s="5" t="str">
        <f t="shared" si="136"/>
        <v xml:space="preserve">KAUR        </v>
      </c>
    </row>
    <row r="140" spans="1:4" ht="16.5" thickBot="1">
      <c r="A140" s="7" t="s">
        <v>9709</v>
      </c>
      <c r="B140" s="5" t="str">
        <f t="shared" ref="B140:D140" si="137">RIGHT(A140,LEN(A140)-FIND(" ",A140))</f>
        <v xml:space="preserve">UTPAL  BORAH </v>
      </c>
      <c r="C140" s="5" t="str">
        <f t="shared" si="137"/>
        <v xml:space="preserve"> BORAH </v>
      </c>
      <c r="D140" s="5" t="str">
        <f t="shared" si="137"/>
        <v xml:space="preserve">BORAH </v>
      </c>
    </row>
    <row r="141" spans="1:4" ht="16.5" thickBot="1">
      <c r="A141" s="8" t="s">
        <v>8436</v>
      </c>
      <c r="B141" s="5" t="str">
        <f t="shared" ref="B141:D141" si="138">RIGHT(A141,LEN(A141)-FIND(" ",A141))</f>
        <v xml:space="preserve">KAN KUMAR SARMA   </v>
      </c>
      <c r="C141" s="5" t="str">
        <f t="shared" si="138"/>
        <v xml:space="preserve">KUMAR SARMA   </v>
      </c>
      <c r="D141" s="5" t="str">
        <f t="shared" si="138"/>
        <v xml:space="preserve">SARMA   </v>
      </c>
    </row>
    <row r="142" spans="1:4" ht="16.5" thickBot="1">
      <c r="A142" s="8" t="s">
        <v>8437</v>
      </c>
      <c r="B142" s="5" t="str">
        <f t="shared" ref="B142:D142" si="139">RIGHT(A142,LEN(A142)-FIND(" ",A142))</f>
        <v xml:space="preserve">SANJIB KUMAR BHARALI  </v>
      </c>
      <c r="C142" s="5" t="str">
        <f t="shared" si="139"/>
        <v xml:space="preserve">KUMAR BHARALI  </v>
      </c>
      <c r="D142" s="5" t="str">
        <f t="shared" si="139"/>
        <v xml:space="preserve">BHARALI  </v>
      </c>
    </row>
    <row r="143" spans="1:4" ht="16.5" thickBot="1">
      <c r="A143" s="8" t="s">
        <v>9710</v>
      </c>
      <c r="B143" s="5" t="str">
        <f t="shared" ref="B143:D143" si="140">RIGHT(A143,LEN(A143)-FIND(" ",A143))</f>
        <v xml:space="preserve">PANKAJ  GOSWAMI      </v>
      </c>
      <c r="C143" s="5" t="str">
        <f t="shared" si="140"/>
        <v xml:space="preserve"> GOSWAMI      </v>
      </c>
      <c r="D143" s="5" t="str">
        <f t="shared" si="140"/>
        <v xml:space="preserve">GOSWAMI      </v>
      </c>
    </row>
    <row r="144" spans="1:4" ht="16.5" thickBot="1">
      <c r="A144" s="7" t="s">
        <v>9711</v>
      </c>
      <c r="B144" s="5" t="str">
        <f t="shared" ref="B144:D144" si="141">RIGHT(A144,LEN(A144)-FIND(" ",A144))</f>
        <v xml:space="preserve">KISMAT  ALI                    </v>
      </c>
      <c r="C144" s="5" t="str">
        <f t="shared" si="141"/>
        <v xml:space="preserve"> ALI                    </v>
      </c>
      <c r="D144" s="5" t="str">
        <f t="shared" si="141"/>
        <v xml:space="preserve">ALI                    </v>
      </c>
    </row>
    <row r="145" spans="1:4" ht="16.5" thickBot="1">
      <c r="A145" s="7" t="s">
        <v>8438</v>
      </c>
      <c r="B145" s="5" t="str">
        <f t="shared" ref="B145:D145" si="142">RIGHT(A145,LEN(A145)-FIND(" ",A145))</f>
        <v xml:space="preserve"> PRANAMIKA SAIKIA   </v>
      </c>
      <c r="C145" s="5" t="str">
        <f t="shared" si="142"/>
        <v xml:space="preserve">PRANAMIKA SAIKIA   </v>
      </c>
      <c r="D145" s="5" t="str">
        <f t="shared" si="142"/>
        <v xml:space="preserve">SAIKIA   </v>
      </c>
    </row>
    <row r="146" spans="1:4" ht="16.5" thickBot="1">
      <c r="A146" s="7" t="s">
        <v>8439</v>
      </c>
      <c r="B146" s="5" t="str">
        <f t="shared" ref="B146:D146" si="143">RIGHT(A146,LEN(A146)-FIND(" ",A146))</f>
        <v xml:space="preserve"> MOUSUMEE MAZUMDAR</v>
      </c>
      <c r="C146" s="5" t="str">
        <f t="shared" si="143"/>
        <v>MOUSUMEE MAZUMDAR</v>
      </c>
      <c r="D146" s="5" t="str">
        <f t="shared" si="143"/>
        <v>MAZUMDAR</v>
      </c>
    </row>
    <row r="147" spans="1:4" ht="16.5" thickBot="1">
      <c r="A147" s="7" t="s">
        <v>9712</v>
      </c>
      <c r="B147" s="5" t="str">
        <f t="shared" ref="B147:D147" si="144">RIGHT(A147,LEN(A147)-FIND(" ",A147))</f>
        <v xml:space="preserve">MAINUL  HOQUE              </v>
      </c>
      <c r="C147" s="5" t="str">
        <f t="shared" si="144"/>
        <v xml:space="preserve"> HOQUE              </v>
      </c>
      <c r="D147" s="5" t="str">
        <f t="shared" si="144"/>
        <v xml:space="preserve">HOQUE              </v>
      </c>
    </row>
    <row r="148" spans="1:4" ht="16.5" thickBot="1">
      <c r="A148" s="8" t="s">
        <v>8440</v>
      </c>
      <c r="B148" s="5" t="str">
        <f t="shared" ref="B148:D148" si="145">RIGHT(A148,LEN(A148)-FIND(" ",A148))</f>
        <v xml:space="preserve"> MOUSUMI DUTTA </v>
      </c>
      <c r="C148" s="5" t="str">
        <f t="shared" si="145"/>
        <v xml:space="preserve">MOUSUMI DUTTA </v>
      </c>
      <c r="D148" s="5" t="str">
        <f t="shared" si="145"/>
        <v xml:space="preserve">DUTTA </v>
      </c>
    </row>
    <row r="149" spans="1:4" ht="16.5" thickBot="1">
      <c r="A149" s="7" t="s">
        <v>9713</v>
      </c>
      <c r="B149" s="5" t="str">
        <f t="shared" ref="B149:D149" si="146">RIGHT(A149,LEN(A149)-FIND(" ",A149))</f>
        <v xml:space="preserve">MIHIR  SARMA                   </v>
      </c>
      <c r="C149" s="5" t="str">
        <f t="shared" si="146"/>
        <v xml:space="preserve"> SARMA                   </v>
      </c>
      <c r="D149" s="5" t="str">
        <f t="shared" si="146"/>
        <v xml:space="preserve">SARMA                   </v>
      </c>
    </row>
    <row r="150" spans="1:4" ht="16.5" thickBot="1">
      <c r="A150" s="8" t="s">
        <v>9714</v>
      </c>
      <c r="B150" s="5" t="str">
        <f t="shared" ref="B150:D150" si="147">RIGHT(A150,LEN(A150)-FIND(" ",A150))</f>
        <v xml:space="preserve">BALADITYA  KONWAR                </v>
      </c>
      <c r="C150" s="5" t="str">
        <f t="shared" si="147"/>
        <v xml:space="preserve"> KONWAR                </v>
      </c>
      <c r="D150" s="5" t="str">
        <f t="shared" si="147"/>
        <v xml:space="preserve">KONWAR                </v>
      </c>
    </row>
    <row r="151" spans="1:4" ht="16.5" thickBot="1">
      <c r="A151" s="7" t="s">
        <v>8441</v>
      </c>
      <c r="B151" s="5" t="str">
        <f t="shared" ref="B151:D151" si="148">RIGHT(A151,LEN(A151)-FIND(" ",A151))</f>
        <v xml:space="preserve">RANJIB RANJAN DAS       </v>
      </c>
      <c r="C151" s="5" t="str">
        <f t="shared" si="148"/>
        <v xml:space="preserve">RANJAN DAS       </v>
      </c>
      <c r="D151" s="5" t="str">
        <f t="shared" si="148"/>
        <v xml:space="preserve">DAS       </v>
      </c>
    </row>
    <row r="152" spans="1:4" ht="16.5" thickBot="1">
      <c r="A152" s="7" t="s">
        <v>9715</v>
      </c>
      <c r="B152" s="5" t="str">
        <f t="shared" ref="B152:D152" si="149">RIGHT(A152,LEN(A152)-FIND(" ",A152))</f>
        <v xml:space="preserve">PARIMAL  ROYCHOUDHURY </v>
      </c>
      <c r="C152" s="5" t="str">
        <f t="shared" si="149"/>
        <v xml:space="preserve"> ROYCHOUDHURY </v>
      </c>
      <c r="D152" s="5" t="str">
        <f t="shared" si="149"/>
        <v xml:space="preserve">ROYCHOUDHURY </v>
      </c>
    </row>
    <row r="153" spans="1:4" ht="16.5" thickBot="1">
      <c r="A153" s="8" t="s">
        <v>8442</v>
      </c>
      <c r="B153" s="5" t="str">
        <f t="shared" ref="B153:D153" si="150">RIGHT(A153,LEN(A153)-FIND(" ",A153))</f>
        <v xml:space="preserve">ASHOK KUMAR LASKAR     </v>
      </c>
      <c r="C153" s="5" t="str">
        <f t="shared" si="150"/>
        <v xml:space="preserve">KUMAR LASKAR     </v>
      </c>
      <c r="D153" s="5" t="str">
        <f t="shared" si="150"/>
        <v xml:space="preserve">LASKAR     </v>
      </c>
    </row>
    <row r="154" spans="1:4" ht="16.5" thickBot="1">
      <c r="A154" s="7" t="s">
        <v>8443</v>
      </c>
      <c r="B154" s="5" t="str">
        <f t="shared" ref="B154:D154" si="151">RIGHT(A154,LEN(A154)-FIND(" ",A154))</f>
        <v xml:space="preserve"> REEMA SAIKIA        </v>
      </c>
      <c r="C154" s="5" t="str">
        <f t="shared" si="151"/>
        <v xml:space="preserve">REEMA SAIKIA        </v>
      </c>
      <c r="D154" s="5" t="str">
        <f t="shared" si="151"/>
        <v xml:space="preserve">SAIKIA        </v>
      </c>
    </row>
    <row r="155" spans="1:4" ht="16.5" thickBot="1">
      <c r="A155" s="8" t="s">
        <v>8444</v>
      </c>
      <c r="B155" s="5" t="str">
        <f t="shared" ref="B155:D155" si="152">RIGHT(A155,LEN(A155)-FIND(" ",A155))</f>
        <v xml:space="preserve">DIPAK KUMAR DAS         </v>
      </c>
      <c r="C155" s="5" t="str">
        <f t="shared" si="152"/>
        <v xml:space="preserve">KUMAR DAS         </v>
      </c>
      <c r="D155" s="5" t="str">
        <f t="shared" si="152"/>
        <v xml:space="preserve">DAS         </v>
      </c>
    </row>
    <row r="156" spans="1:4" ht="16.5" thickBot="1">
      <c r="A156" s="8" t="s">
        <v>9716</v>
      </c>
      <c r="B156" s="5" t="str">
        <f t="shared" ref="B156:D156" si="153">RIGHT(A156,LEN(A156)-FIND(" ",A156))</f>
        <v xml:space="preserve">ZAKIR  HUSSAIN               </v>
      </c>
      <c r="C156" s="5" t="str">
        <f t="shared" si="153"/>
        <v xml:space="preserve"> HUSSAIN               </v>
      </c>
      <c r="D156" s="5" t="str">
        <f t="shared" si="153"/>
        <v xml:space="preserve">HUSSAIN               </v>
      </c>
    </row>
    <row r="157" spans="1:4" ht="16.5" thickBot="1">
      <c r="A157" s="8" t="s">
        <v>9717</v>
      </c>
      <c r="B157" s="5" t="str">
        <f t="shared" ref="B157:D157" si="154">RIGHT(A157,LEN(A157)-FIND(" ",A157))</f>
        <v xml:space="preserve">DINAMANI  MEDHI         </v>
      </c>
      <c r="C157" s="5" t="str">
        <f t="shared" si="154"/>
        <v xml:space="preserve"> MEDHI         </v>
      </c>
      <c r="D157" s="5" t="str">
        <f t="shared" si="154"/>
        <v xml:space="preserve">MEDHI         </v>
      </c>
    </row>
    <row r="158" spans="1:4" ht="16.5" thickBot="1">
      <c r="A158" s="8" t="s">
        <v>9718</v>
      </c>
      <c r="B158" s="5" t="str">
        <f t="shared" ref="B158:D158" si="155">RIGHT(A158,LEN(A158)-FIND(" ",A158))</f>
        <v xml:space="preserve">NABAJIT  SARMAH              </v>
      </c>
      <c r="C158" s="5" t="str">
        <f t="shared" si="155"/>
        <v xml:space="preserve"> SARMAH              </v>
      </c>
      <c r="D158" s="5" t="str">
        <f t="shared" si="155"/>
        <v xml:space="preserve">SARMAH              </v>
      </c>
    </row>
    <row r="159" spans="1:4" ht="16.5" thickBot="1">
      <c r="A159" s="7" t="s">
        <v>8445</v>
      </c>
      <c r="B159" s="5" t="str">
        <f t="shared" ref="B159:D159" si="156">RIGHT(A159,LEN(A159)-FIND(" ",A159))</f>
        <v xml:space="preserve">MRIDUL KUMAR BORAH </v>
      </c>
      <c r="C159" s="5" t="str">
        <f t="shared" si="156"/>
        <v xml:space="preserve">KUMAR BORAH </v>
      </c>
      <c r="D159" s="5" t="str">
        <f t="shared" si="156"/>
        <v xml:space="preserve">BORAH </v>
      </c>
    </row>
    <row r="160" spans="1:4" ht="16.5" thickBot="1">
      <c r="A160" s="8" t="s">
        <v>9719</v>
      </c>
      <c r="B160" s="5" t="str">
        <f t="shared" ref="B160:D160" si="157">RIGHT(A160,LEN(A160)-FIND(" ",A160))</f>
        <v xml:space="preserve">MONJUL  ISLAM             </v>
      </c>
      <c r="C160" s="5" t="str">
        <f t="shared" si="157"/>
        <v xml:space="preserve"> ISLAM             </v>
      </c>
      <c r="D160" s="5" t="str">
        <f t="shared" si="157"/>
        <v xml:space="preserve">ISLAM             </v>
      </c>
    </row>
    <row r="161" spans="1:4" ht="16.5" thickBot="1">
      <c r="A161" s="8" t="s">
        <v>9720</v>
      </c>
      <c r="B161" s="5" t="str">
        <f t="shared" ref="B161:D161" si="158">RIGHT(A161,LEN(A161)-FIND(" ",A161))</f>
        <v xml:space="preserve">CHAND  BAHAR           </v>
      </c>
      <c r="C161" s="5" t="str">
        <f t="shared" si="158"/>
        <v xml:space="preserve"> BAHAR           </v>
      </c>
      <c r="D161" s="5" t="str">
        <f t="shared" si="158"/>
        <v xml:space="preserve">BAHAR           </v>
      </c>
    </row>
    <row r="162" spans="1:4" ht="16.5" thickBot="1">
      <c r="A162" s="8" t="s">
        <v>8446</v>
      </c>
      <c r="B162" s="5" t="str">
        <f t="shared" ref="B162:D162" si="159">RIGHT(A162,LEN(A162)-FIND(" ",A162))</f>
        <v xml:space="preserve"> NILBAHAR BEGUM </v>
      </c>
      <c r="C162" s="5" t="str">
        <f t="shared" si="159"/>
        <v xml:space="preserve">NILBAHAR BEGUM </v>
      </c>
      <c r="D162" s="5" t="str">
        <f t="shared" si="159"/>
        <v xml:space="preserve">BEGUM </v>
      </c>
    </row>
    <row r="163" spans="1:4" ht="16.5" thickBot="1">
      <c r="A163" s="8" t="s">
        <v>9721</v>
      </c>
      <c r="B163" s="5" t="str">
        <f t="shared" ref="B163:D163" si="160">RIGHT(A163,LEN(A163)-FIND(" ",A163))</f>
        <v xml:space="preserve">ACHINTYA  ROY                </v>
      </c>
      <c r="C163" s="5" t="str">
        <f t="shared" si="160"/>
        <v xml:space="preserve"> ROY                </v>
      </c>
      <c r="D163" s="5" t="str">
        <f t="shared" si="160"/>
        <v xml:space="preserve">ROY                </v>
      </c>
    </row>
    <row r="164" spans="1:4" ht="16.5" thickBot="1">
      <c r="A164" s="8" t="s">
        <v>8447</v>
      </c>
      <c r="B164" s="5" t="str">
        <f t="shared" ref="B164:D164" si="161">RIGHT(A164,LEN(A164)-FIND(" ",A164))</f>
        <v xml:space="preserve">BABUL CHANDRA SARMA    </v>
      </c>
      <c r="C164" s="5" t="str">
        <f t="shared" si="161"/>
        <v xml:space="preserve">CHANDRA SARMA    </v>
      </c>
      <c r="D164" s="5" t="str">
        <f t="shared" si="161"/>
        <v xml:space="preserve">SARMA    </v>
      </c>
    </row>
    <row r="165" spans="1:4" ht="16.5" thickBot="1">
      <c r="A165" s="8" t="s">
        <v>9722</v>
      </c>
      <c r="B165" s="5" t="str">
        <f t="shared" ref="B165:D165" si="162">RIGHT(A165,LEN(A165)-FIND(" ",A165))</f>
        <v xml:space="preserve">NABAJYOTI  SARMAH           </v>
      </c>
      <c r="C165" s="5" t="str">
        <f t="shared" si="162"/>
        <v xml:space="preserve"> SARMAH           </v>
      </c>
      <c r="D165" s="5" t="str">
        <f t="shared" si="162"/>
        <v xml:space="preserve">SARMAH           </v>
      </c>
    </row>
    <row r="166" spans="1:4" ht="16.5" thickBot="1">
      <c r="A166" s="7" t="s">
        <v>9723</v>
      </c>
      <c r="B166" s="5" t="str">
        <f t="shared" ref="B166:D166" si="163">RIGHT(A166,LEN(A166)-FIND(" ",A166))</f>
        <v xml:space="preserve">SULAV  SARMA                       </v>
      </c>
      <c r="C166" s="5" t="str">
        <f t="shared" si="163"/>
        <v xml:space="preserve"> SARMA                       </v>
      </c>
      <c r="D166" s="5" t="str">
        <f t="shared" si="163"/>
        <v xml:space="preserve">SARMA                       </v>
      </c>
    </row>
    <row r="167" spans="1:4" ht="16.5" thickBot="1">
      <c r="A167" s="8" t="s">
        <v>9724</v>
      </c>
      <c r="B167" s="5" t="str">
        <f t="shared" ref="B167:D167" si="164">RIGHT(A167,LEN(A167)-FIND(" ",A167))</f>
        <v xml:space="preserve">DIBAKAR  SARMA     </v>
      </c>
      <c r="C167" s="5" t="str">
        <f t="shared" si="164"/>
        <v xml:space="preserve"> SARMA     </v>
      </c>
      <c r="D167" s="5" t="str">
        <f t="shared" si="164"/>
        <v xml:space="preserve">SARMA     </v>
      </c>
    </row>
    <row r="168" spans="1:4" ht="16.5" thickBot="1">
      <c r="A168" s="8" t="s">
        <v>8448</v>
      </c>
      <c r="B168" s="5" t="str">
        <f t="shared" ref="B168:C168" si="165">RIGHT(A168,LEN(A168)-FIND(" ",A168))</f>
        <v>NAWAB NASHIRUDDULLAH</v>
      </c>
      <c r="C168" s="5" t="str">
        <f t="shared" si="165"/>
        <v>NASHIRUDDULLAH</v>
      </c>
      <c r="D168" s="5" t="str">
        <f>IFERROR(RIGHT(C168,LEN(C168)-FIND(" ",C168)),C168)</f>
        <v>NASHIRUDDULLAH</v>
      </c>
    </row>
    <row r="169" spans="1:4" ht="16.5" thickBot="1">
      <c r="A169" s="8" t="s">
        <v>9725</v>
      </c>
      <c r="B169" s="5" t="str">
        <f t="shared" ref="B169:C169" si="166">RIGHT(A169,LEN(A169)-FIND(" ",A169))</f>
        <v xml:space="preserve">NABAJYOTI  PATRA            </v>
      </c>
      <c r="C169" s="5" t="str">
        <f t="shared" si="166"/>
        <v xml:space="preserve"> PATRA            </v>
      </c>
      <c r="D169" s="5" t="str">
        <f t="shared" ref="D169:D232" si="167">IFERROR(RIGHT(C169,LEN(C169)-FIND(" ",C169)),C169)</f>
        <v xml:space="preserve">PATRA            </v>
      </c>
    </row>
    <row r="170" spans="1:4" ht="16.5" thickBot="1">
      <c r="A170" s="8" t="s">
        <v>8449</v>
      </c>
      <c r="B170" s="5" t="str">
        <f t="shared" ref="B170:C170" si="168">RIGHT(A170,LEN(A170)-FIND(" ",A170))</f>
        <v xml:space="preserve">SUDHIR CHANDRA SARMAH </v>
      </c>
      <c r="C170" s="5" t="str">
        <f t="shared" si="168"/>
        <v xml:space="preserve">CHANDRA SARMAH </v>
      </c>
      <c r="D170" s="5" t="str">
        <f t="shared" si="167"/>
        <v xml:space="preserve">SARMAH </v>
      </c>
    </row>
    <row r="171" spans="1:4" ht="16.5" thickBot="1">
      <c r="A171" s="8" t="s">
        <v>8450</v>
      </c>
      <c r="B171" s="5" t="str">
        <f t="shared" ref="B171:C171" si="169">RIGHT(A171,LEN(A171)-FIND(" ",A171))</f>
        <v xml:space="preserve">CHARIT JYOTI BORUAH         </v>
      </c>
      <c r="C171" s="5" t="str">
        <f t="shared" si="169"/>
        <v xml:space="preserve">JYOTI BORUAH         </v>
      </c>
      <c r="D171" s="5" t="str">
        <f t="shared" si="167"/>
        <v xml:space="preserve">BORUAH         </v>
      </c>
    </row>
    <row r="172" spans="1:4" ht="16.5" thickBot="1">
      <c r="A172" s="7" t="s">
        <v>8451</v>
      </c>
      <c r="B172" s="5" t="str">
        <f t="shared" ref="B172:C172" si="170">RIGHT(A172,LEN(A172)-FIND(" ",A172))</f>
        <v xml:space="preserve"> JONALI DEVI              </v>
      </c>
      <c r="C172" s="5" t="str">
        <f t="shared" si="170"/>
        <v xml:space="preserve">JONALI DEVI              </v>
      </c>
      <c r="D172" s="5" t="str">
        <f t="shared" si="167"/>
        <v xml:space="preserve">DEVI              </v>
      </c>
    </row>
    <row r="173" spans="1:4" ht="16.5" thickBot="1">
      <c r="A173" s="7" t="s">
        <v>8452</v>
      </c>
      <c r="B173" s="5" t="str">
        <f t="shared" ref="B173:C173" si="171">RIGHT(A173,LEN(A173)-FIND(" ",A173))</f>
        <v xml:space="preserve">KUMAR DEV SARMA </v>
      </c>
      <c r="C173" s="5" t="str">
        <f t="shared" si="171"/>
        <v xml:space="preserve">DEV SARMA </v>
      </c>
      <c r="D173" s="5" t="str">
        <f t="shared" si="167"/>
        <v xml:space="preserve">SARMA </v>
      </c>
    </row>
    <row r="174" spans="1:4" ht="16.5" thickBot="1">
      <c r="A174" s="7" t="s">
        <v>9726</v>
      </c>
      <c r="B174" s="5" t="str">
        <f t="shared" ref="B174:C174" si="172">RIGHT(A174,LEN(A174)-FIND(" ",A174))</f>
        <v xml:space="preserve">DIPANKAR  DAS                   </v>
      </c>
      <c r="C174" s="5" t="str">
        <f t="shared" si="172"/>
        <v xml:space="preserve"> DAS                   </v>
      </c>
      <c r="D174" s="5" t="str">
        <f t="shared" si="167"/>
        <v xml:space="preserve">DAS                   </v>
      </c>
    </row>
    <row r="175" spans="1:4" ht="16.5" thickBot="1">
      <c r="A175" s="8" t="s">
        <v>8453</v>
      </c>
      <c r="B175" s="5" t="str">
        <f t="shared" ref="B175:C175" si="173">RIGHT(A175,LEN(A175)-FIND(" ",A175))</f>
        <v xml:space="preserve"> PLABITA SAIKIA         </v>
      </c>
      <c r="C175" s="5" t="str">
        <f t="shared" si="173"/>
        <v xml:space="preserve">PLABITA SAIKIA         </v>
      </c>
      <c r="D175" s="5" t="str">
        <f t="shared" si="167"/>
        <v xml:space="preserve">SAIKIA         </v>
      </c>
    </row>
    <row r="176" spans="1:4" ht="16.5" thickBot="1">
      <c r="A176" s="8" t="s">
        <v>9727</v>
      </c>
      <c r="B176" s="5" t="str">
        <f t="shared" ref="B176:C176" si="174">RIGHT(A176,LEN(A176)-FIND(" ",A176))</f>
        <v xml:space="preserve">PRASANTA  SAIKIA                  </v>
      </c>
      <c r="C176" s="5" t="str">
        <f t="shared" si="174"/>
        <v xml:space="preserve"> SAIKIA                  </v>
      </c>
      <c r="D176" s="5" t="str">
        <f t="shared" si="167"/>
        <v xml:space="preserve">SAIKIA                  </v>
      </c>
    </row>
    <row r="177" spans="1:4" ht="16.5" thickBot="1">
      <c r="A177" s="8" t="s">
        <v>8454</v>
      </c>
      <c r="B177" s="5" t="str">
        <f t="shared" ref="B177:C177" si="175">RIGHT(A177,LEN(A177)-FIND(" ",A177))</f>
        <v xml:space="preserve">KRISHNA NAG CHAUDHURY </v>
      </c>
      <c r="C177" s="5" t="str">
        <f t="shared" si="175"/>
        <v xml:space="preserve">NAG CHAUDHURY </v>
      </c>
      <c r="D177" s="5" t="str">
        <f t="shared" si="167"/>
        <v xml:space="preserve">CHAUDHURY </v>
      </c>
    </row>
    <row r="178" spans="1:4" ht="16.5" thickBot="1">
      <c r="A178" s="8" t="s">
        <v>9728</v>
      </c>
      <c r="B178" s="5" t="str">
        <f t="shared" ref="B178:C178" si="176">RIGHT(A178,LEN(A178)-FIND(" ",A178))</f>
        <v xml:space="preserve">MUBIDUL  HUSSAIN         </v>
      </c>
      <c r="C178" s="5" t="str">
        <f t="shared" si="176"/>
        <v xml:space="preserve"> HUSSAIN         </v>
      </c>
      <c r="D178" s="5" t="str">
        <f t="shared" si="167"/>
        <v xml:space="preserve">HUSSAIN         </v>
      </c>
    </row>
    <row r="179" spans="1:4" ht="16.5" thickBot="1">
      <c r="A179" s="8" t="s">
        <v>8455</v>
      </c>
      <c r="B179" s="5" t="str">
        <f t="shared" ref="B179:C179" si="177">RIGHT(A179,LEN(A179)-FIND(" ",A179))</f>
        <v xml:space="preserve">BABUL CHANDRA DEKA </v>
      </c>
      <c r="C179" s="5" t="str">
        <f t="shared" si="177"/>
        <v xml:space="preserve">CHANDRA DEKA </v>
      </c>
      <c r="D179" s="5" t="str">
        <f t="shared" si="167"/>
        <v xml:space="preserve">DEKA </v>
      </c>
    </row>
    <row r="180" spans="1:4" ht="16.5" thickBot="1">
      <c r="A180" s="7" t="s">
        <v>8456</v>
      </c>
      <c r="B180" s="5" t="str">
        <f t="shared" ref="B180:C180" si="178">RIGHT(A180,LEN(A180)-FIND(" ",A180))</f>
        <v xml:space="preserve">RAJEEV KUMAR SHARMA     </v>
      </c>
      <c r="C180" s="5" t="str">
        <f t="shared" si="178"/>
        <v xml:space="preserve">KUMAR SHARMA     </v>
      </c>
      <c r="D180" s="5" t="str">
        <f t="shared" si="167"/>
        <v xml:space="preserve">SHARMA     </v>
      </c>
    </row>
    <row r="181" spans="1:4" ht="16.5" thickBot="1">
      <c r="A181" s="8" t="s">
        <v>9729</v>
      </c>
      <c r="B181" s="5" t="str">
        <f t="shared" ref="B181:C181" si="179">RIGHT(A181,LEN(A181)-FIND(" ",A181))</f>
        <v xml:space="preserve">RAJANI KANTA  PATHAK             </v>
      </c>
      <c r="C181" s="5" t="str">
        <f t="shared" si="179"/>
        <v xml:space="preserve">KANTA  PATHAK             </v>
      </c>
      <c r="D181" s="5" t="str">
        <f t="shared" si="167"/>
        <v xml:space="preserve"> PATHAK             </v>
      </c>
    </row>
    <row r="182" spans="1:4" ht="16.5" thickBot="1">
      <c r="A182" s="7" t="s">
        <v>9730</v>
      </c>
      <c r="B182" s="5" t="str">
        <f t="shared" ref="B182:C182" si="180">RIGHT(A182,LEN(A182)-FIND(" ",A182))</f>
        <v xml:space="preserve">DITUL  BARMAN                         </v>
      </c>
      <c r="C182" s="5" t="str">
        <f t="shared" si="180"/>
        <v xml:space="preserve"> BARMAN                         </v>
      </c>
      <c r="D182" s="5" t="str">
        <f t="shared" si="167"/>
        <v xml:space="preserve">BARMAN                         </v>
      </c>
    </row>
    <row r="183" spans="1:4" ht="16.5" thickBot="1">
      <c r="A183" s="8" t="s">
        <v>8457</v>
      </c>
      <c r="B183" s="5" t="str">
        <f t="shared" ref="B183:C183" si="181">RIGHT(A183,LEN(A183)-FIND(" ",A183))</f>
        <v xml:space="preserve">MRINAL KANTI DAS    </v>
      </c>
      <c r="C183" s="5" t="str">
        <f t="shared" si="181"/>
        <v xml:space="preserve">KANTI DAS    </v>
      </c>
      <c r="D183" s="5" t="str">
        <f t="shared" si="167"/>
        <v xml:space="preserve">DAS    </v>
      </c>
    </row>
    <row r="184" spans="1:4" ht="16.5" thickBot="1">
      <c r="A184" s="8" t="s">
        <v>9731</v>
      </c>
      <c r="B184" s="5" t="str">
        <f t="shared" ref="B184:C184" si="182">RIGHT(A184,LEN(A184)-FIND(" ",A184))</f>
        <v xml:space="preserve">VINEET  BUTOLA                  </v>
      </c>
      <c r="C184" s="5" t="str">
        <f t="shared" si="182"/>
        <v xml:space="preserve"> BUTOLA                  </v>
      </c>
      <c r="D184" s="5" t="str">
        <f t="shared" si="167"/>
        <v xml:space="preserve">BUTOLA                  </v>
      </c>
    </row>
    <row r="185" spans="1:4" ht="16.5" thickBot="1">
      <c r="A185" s="7" t="s">
        <v>8458</v>
      </c>
      <c r="B185" s="5" t="str">
        <f t="shared" ref="B185:C185" si="183">RIGHT(A185,LEN(A185)-FIND(" ",A185))</f>
        <v xml:space="preserve">GARGO RAM MAHILARY       </v>
      </c>
      <c r="C185" s="5" t="str">
        <f t="shared" si="183"/>
        <v xml:space="preserve">RAM MAHILARY       </v>
      </c>
      <c r="D185" s="5" t="str">
        <f t="shared" si="167"/>
        <v xml:space="preserve">MAHILARY       </v>
      </c>
    </row>
    <row r="186" spans="1:4" ht="16.5" thickBot="1">
      <c r="A186" s="8" t="s">
        <v>9732</v>
      </c>
      <c r="B186" s="5" t="str">
        <f t="shared" ref="B186:C186" si="184">RIGHT(A186,LEN(A186)-FIND(" ",A186))</f>
        <v xml:space="preserve">DEVASHISH  BRAHMA          </v>
      </c>
      <c r="C186" s="5" t="str">
        <f t="shared" si="184"/>
        <v xml:space="preserve"> BRAHMA          </v>
      </c>
      <c r="D186" s="5" t="str">
        <f t="shared" si="167"/>
        <v xml:space="preserve">BRAHMA          </v>
      </c>
    </row>
    <row r="187" spans="1:4" ht="16.5" thickBot="1">
      <c r="A187" s="7" t="s">
        <v>9733</v>
      </c>
      <c r="B187" s="5" t="str">
        <f t="shared" ref="B187:C187" si="185">RIGHT(A187,LEN(A187)-FIND(" ",A187))</f>
        <v xml:space="preserve">KUMAR  PEGU              </v>
      </c>
      <c r="C187" s="5" t="str">
        <f t="shared" si="185"/>
        <v xml:space="preserve"> PEGU              </v>
      </c>
      <c r="D187" s="5" t="str">
        <f t="shared" si="167"/>
        <v xml:space="preserve">PEGU              </v>
      </c>
    </row>
    <row r="188" spans="1:4" ht="16.5" thickBot="1">
      <c r="A188" s="8" t="s">
        <v>9734</v>
      </c>
      <c r="B188" s="5" t="str">
        <f t="shared" ref="B188:C188" si="186">RIGHT(A188,LEN(A188)-FIND(" ",A188))</f>
        <v xml:space="preserve">BISHWAJIT  ROY                   </v>
      </c>
      <c r="C188" s="5" t="str">
        <f t="shared" si="186"/>
        <v xml:space="preserve"> ROY                   </v>
      </c>
      <c r="D188" s="5" t="str">
        <f t="shared" si="167"/>
        <v xml:space="preserve">ROY                   </v>
      </c>
    </row>
    <row r="189" spans="1:4" ht="16.5" thickBot="1">
      <c r="A189" s="7" t="s">
        <v>8459</v>
      </c>
      <c r="B189" s="5" t="str">
        <f t="shared" ref="B189:C189" si="187">RIGHT(A189,LEN(A189)-FIND(" ",A189))</f>
        <v xml:space="preserve"> KAKOL AHMED </v>
      </c>
      <c r="C189" s="5" t="str">
        <f t="shared" si="187"/>
        <v xml:space="preserve">KAKOL AHMED </v>
      </c>
      <c r="D189" s="5" t="str">
        <f t="shared" si="167"/>
        <v xml:space="preserve">AHMED </v>
      </c>
    </row>
    <row r="190" spans="1:4" ht="16.5" thickBot="1">
      <c r="A190" s="7" t="s">
        <v>8460</v>
      </c>
      <c r="B190" s="5" t="str">
        <f t="shared" ref="B190:C190" si="188">RIGHT(A190,LEN(A190)-FIND(" ",A190))</f>
        <v xml:space="preserve"> PALLABI DEVI        </v>
      </c>
      <c r="C190" s="5" t="str">
        <f t="shared" si="188"/>
        <v xml:space="preserve">PALLABI DEVI        </v>
      </c>
      <c r="D190" s="5" t="str">
        <f t="shared" si="167"/>
        <v xml:space="preserve">DEVI        </v>
      </c>
    </row>
    <row r="191" spans="1:4" ht="16.5" thickBot="1">
      <c r="A191" s="8" t="s">
        <v>8461</v>
      </c>
      <c r="B191" s="5" t="str">
        <f t="shared" ref="B191:C191" si="189">RIGHT(A191,LEN(A191)-FIND(" ",A191))</f>
        <v xml:space="preserve"> KABERI DEKA          </v>
      </c>
      <c r="C191" s="5" t="str">
        <f t="shared" si="189"/>
        <v xml:space="preserve">KABERI DEKA          </v>
      </c>
      <c r="D191" s="5" t="str">
        <f t="shared" si="167"/>
        <v xml:space="preserve">DEKA          </v>
      </c>
    </row>
    <row r="192" spans="1:4" ht="16.5" thickBot="1">
      <c r="A192" s="8" t="s">
        <v>8462</v>
      </c>
      <c r="B192" s="5" t="str">
        <f t="shared" ref="B192:C192" si="190">RIGHT(A192,LEN(A192)-FIND(" ",A192))</f>
        <v xml:space="preserve">ISLAM UDDIN SHEIKH           </v>
      </c>
      <c r="C192" s="5" t="str">
        <f t="shared" si="190"/>
        <v xml:space="preserve">UDDIN SHEIKH           </v>
      </c>
      <c r="D192" s="5" t="str">
        <f t="shared" si="167"/>
        <v xml:space="preserve">SHEIKH           </v>
      </c>
    </row>
    <row r="193" spans="1:4" ht="16.5" thickBot="1">
      <c r="A193" s="7" t="s">
        <v>9735</v>
      </c>
      <c r="B193" s="5" t="str">
        <f t="shared" ref="B193:C193" si="191">RIGHT(A193,LEN(A193)-FIND(" ",A193))</f>
        <v xml:space="preserve">ABDUL  JALIL                         </v>
      </c>
      <c r="C193" s="5" t="str">
        <f t="shared" si="191"/>
        <v xml:space="preserve"> JALIL                         </v>
      </c>
      <c r="D193" s="5" t="str">
        <f t="shared" si="167"/>
        <v xml:space="preserve">JALIL                         </v>
      </c>
    </row>
    <row r="194" spans="1:4" ht="16.5" thickBot="1">
      <c r="A194" s="7" t="s">
        <v>8463</v>
      </c>
      <c r="B194" s="5" t="str">
        <f t="shared" ref="B194:C194" si="192">RIGHT(A194,LEN(A194)-FIND(" ",A194))</f>
        <v xml:space="preserve">TARANI KANTA BARMAN       </v>
      </c>
      <c r="C194" s="5" t="str">
        <f t="shared" si="192"/>
        <v xml:space="preserve">KANTA BARMAN       </v>
      </c>
      <c r="D194" s="5" t="str">
        <f t="shared" si="167"/>
        <v xml:space="preserve">BARMAN       </v>
      </c>
    </row>
    <row r="195" spans="1:4" ht="16.5" thickBot="1">
      <c r="A195" s="8" t="s">
        <v>8464</v>
      </c>
      <c r="B195" s="5" t="str">
        <f t="shared" ref="B195:C195" si="193">RIGHT(A195,LEN(A195)-FIND(" ",A195))</f>
        <v xml:space="preserve"> BOBBY CHOWDHURY </v>
      </c>
      <c r="C195" s="5" t="str">
        <f t="shared" si="193"/>
        <v xml:space="preserve">BOBBY CHOWDHURY </v>
      </c>
      <c r="D195" s="5" t="str">
        <f t="shared" si="167"/>
        <v xml:space="preserve">CHOWDHURY </v>
      </c>
    </row>
    <row r="196" spans="1:4" ht="16.5" thickBot="1">
      <c r="A196" s="8" t="s">
        <v>9736</v>
      </c>
      <c r="B196" s="5" t="str">
        <f t="shared" ref="B196:C196" si="194">RIGHT(A196,LEN(A196)-FIND(" ",A196))</f>
        <v xml:space="preserve">KESHAB  BARMAN             </v>
      </c>
      <c r="C196" s="5" t="str">
        <f t="shared" si="194"/>
        <v xml:space="preserve"> BARMAN             </v>
      </c>
      <c r="D196" s="5" t="str">
        <f t="shared" si="167"/>
        <v xml:space="preserve">BARMAN             </v>
      </c>
    </row>
    <row r="197" spans="1:4" ht="16.5" thickBot="1">
      <c r="A197" s="7" t="s">
        <v>8465</v>
      </c>
      <c r="B197" s="5" t="str">
        <f t="shared" ref="B197:C197" si="195">RIGHT(A197,LEN(A197)-FIND(" ",A197))</f>
        <v xml:space="preserve">RANEN KUMAR GOSWAMI </v>
      </c>
      <c r="C197" s="5" t="str">
        <f t="shared" si="195"/>
        <v xml:space="preserve">KUMAR GOSWAMI </v>
      </c>
      <c r="D197" s="5" t="str">
        <f t="shared" si="167"/>
        <v xml:space="preserve">GOSWAMI </v>
      </c>
    </row>
    <row r="198" spans="1:4" ht="16.5" thickBot="1">
      <c r="A198" s="8" t="s">
        <v>8466</v>
      </c>
      <c r="B198" s="5" t="str">
        <f t="shared" ref="B198:C198" si="196">RIGHT(A198,LEN(A198)-FIND(" ",A198))</f>
        <v xml:space="preserve">JAYANTA KUMAR HAZARIKA </v>
      </c>
      <c r="C198" s="5" t="str">
        <f t="shared" si="196"/>
        <v xml:space="preserve">KUMAR HAZARIKA </v>
      </c>
      <c r="D198" s="5" t="str">
        <f t="shared" si="167"/>
        <v xml:space="preserve">HAZARIKA </v>
      </c>
    </row>
    <row r="199" spans="1:4" ht="16.5" thickBot="1">
      <c r="A199" s="7" t="s">
        <v>8467</v>
      </c>
      <c r="B199" s="5" t="str">
        <f t="shared" ref="B199:C199" si="197">RIGHT(A199,LEN(A199)-FIND(" ",A199))</f>
        <v xml:space="preserve"> MANIKA BURAGOHAIN </v>
      </c>
      <c r="C199" s="5" t="str">
        <f t="shared" si="197"/>
        <v xml:space="preserve">MANIKA BURAGOHAIN </v>
      </c>
      <c r="D199" s="5" t="str">
        <f t="shared" si="167"/>
        <v xml:space="preserve">BURAGOHAIN </v>
      </c>
    </row>
    <row r="200" spans="1:4" ht="16.5" thickBot="1">
      <c r="A200" s="7" t="s">
        <v>8468</v>
      </c>
      <c r="B200" s="5" t="str">
        <f t="shared" ref="B200:C200" si="198">RIGHT(A200,LEN(A200)-FIND(" ",A200))</f>
        <v xml:space="preserve"> SONALI DAS               </v>
      </c>
      <c r="C200" s="5" t="str">
        <f t="shared" si="198"/>
        <v xml:space="preserve">SONALI DAS               </v>
      </c>
      <c r="D200" s="5" t="str">
        <f t="shared" si="167"/>
        <v xml:space="preserve">DAS               </v>
      </c>
    </row>
    <row r="201" spans="1:4" ht="16.5" thickBot="1">
      <c r="A201" s="7" t="s">
        <v>8469</v>
      </c>
      <c r="B201" s="5" t="str">
        <f t="shared" ref="B201:C201" si="199">RIGHT(A201,LEN(A201)-FIND(" ",A201))</f>
        <v xml:space="preserve"> DEBAJANI DEKA         </v>
      </c>
      <c r="C201" s="5" t="str">
        <f t="shared" si="199"/>
        <v xml:space="preserve">DEBAJANI DEKA         </v>
      </c>
      <c r="D201" s="5" t="str">
        <f t="shared" si="167"/>
        <v xml:space="preserve">DEKA         </v>
      </c>
    </row>
    <row r="202" spans="1:4" ht="16.5" thickBot="1">
      <c r="A202" s="7" t="s">
        <v>9737</v>
      </c>
      <c r="B202" s="5" t="str">
        <f t="shared" ref="B202:C202" si="200">RIGHT(A202,LEN(A202)-FIND(" ",A202))</f>
        <v xml:space="preserve">HITESH  BAYAN                     </v>
      </c>
      <c r="C202" s="5" t="str">
        <f t="shared" si="200"/>
        <v xml:space="preserve"> BAYAN                     </v>
      </c>
      <c r="D202" s="5" t="str">
        <f t="shared" si="167"/>
        <v xml:space="preserve">BAYAN                     </v>
      </c>
    </row>
    <row r="203" spans="1:4" ht="16.5" thickBot="1">
      <c r="A203" s="8" t="s">
        <v>9738</v>
      </c>
      <c r="B203" s="5" t="str">
        <f t="shared" ref="B203:C203" si="201">RIGHT(A203,LEN(A203)-FIND(" ",A203))</f>
        <v xml:space="preserve">MASOOD  AHMED               </v>
      </c>
      <c r="C203" s="5" t="str">
        <f t="shared" si="201"/>
        <v xml:space="preserve"> AHMED               </v>
      </c>
      <c r="D203" s="5" t="str">
        <f t="shared" si="167"/>
        <v xml:space="preserve">AHMED               </v>
      </c>
    </row>
    <row r="204" spans="1:4" ht="16.5" thickBot="1">
      <c r="A204" s="8" t="s">
        <v>9739</v>
      </c>
      <c r="B204" s="5" t="str">
        <f t="shared" ref="B204:C204" si="202">RIGHT(A204,LEN(A204)-FIND(" ",A204))</f>
        <v xml:space="preserve">NIHAR  BHOWMIK                  </v>
      </c>
      <c r="C204" s="5" t="str">
        <f t="shared" si="202"/>
        <v xml:space="preserve"> BHOWMIK                  </v>
      </c>
      <c r="D204" s="5" t="str">
        <f t="shared" si="167"/>
        <v xml:space="preserve">BHOWMIK                  </v>
      </c>
    </row>
    <row r="205" spans="1:4" ht="16.5" thickBot="1">
      <c r="A205" s="8" t="s">
        <v>8746</v>
      </c>
      <c r="B205" s="5" t="str">
        <f t="shared" ref="B205:C205" si="203">RIGHT(A205,LEN(A205)-FIND(" ",A205))</f>
        <v xml:space="preserve">SANJEEB KUMAR SINGH </v>
      </c>
      <c r="C205" s="5" t="str">
        <f t="shared" si="203"/>
        <v xml:space="preserve">KUMAR SINGH </v>
      </c>
      <c r="D205" s="5" t="str">
        <f t="shared" si="167"/>
        <v xml:space="preserve">SINGH </v>
      </c>
    </row>
    <row r="206" spans="1:4" ht="16.5" thickBot="1">
      <c r="A206" s="7" t="s">
        <v>9741</v>
      </c>
      <c r="B206" s="5" t="str">
        <f t="shared" ref="B206:C206" si="204">RIGHT(A206,LEN(A206)-FIND(" ",A206))</f>
        <v xml:space="preserve">    BHARALI                     </v>
      </c>
      <c r="C206" s="5" t="str">
        <f t="shared" si="204"/>
        <v xml:space="preserve">   BHARALI                     </v>
      </c>
      <c r="D206" s="5" t="str">
        <f t="shared" si="167"/>
        <v xml:space="preserve">  BHARALI                     </v>
      </c>
    </row>
    <row r="207" spans="1:4" ht="16.5" thickBot="1">
      <c r="A207" s="8" t="s">
        <v>9740</v>
      </c>
      <c r="B207" s="5" t="str">
        <f t="shared" ref="B207:C207" si="205">RIGHT(A207,LEN(A207)-FIND(" ",A207))</f>
        <v xml:space="preserve">JOY  DEY                                 </v>
      </c>
      <c r="C207" s="5" t="str">
        <f t="shared" si="205"/>
        <v xml:space="preserve"> DEY                                 </v>
      </c>
      <c r="D207" s="5" t="str">
        <f t="shared" si="167"/>
        <v xml:space="preserve">DEY                                 </v>
      </c>
    </row>
    <row r="208" spans="1:4" ht="16.5" thickBot="1">
      <c r="A208" s="7" t="s">
        <v>9742</v>
      </c>
      <c r="B208" s="5" t="str">
        <f t="shared" ref="B208:C208" si="206">RIGHT(A208,LEN(A208)-FIND(" ",A208))</f>
        <v xml:space="preserve">DEVANAN  BORO                    </v>
      </c>
      <c r="C208" s="5" t="str">
        <f t="shared" si="206"/>
        <v xml:space="preserve"> BORO                    </v>
      </c>
      <c r="D208" s="5" t="str">
        <f t="shared" si="167"/>
        <v xml:space="preserve">BORO                    </v>
      </c>
    </row>
    <row r="209" spans="1:4" ht="16.5" thickBot="1">
      <c r="A209" s="8" t="s">
        <v>8470</v>
      </c>
      <c r="B209" s="5" t="str">
        <f t="shared" ref="B209:C209" si="207">RIGHT(A209,LEN(A209)-FIND(" ",A209))</f>
        <v xml:space="preserve">BIDYUT DAS BORO                 </v>
      </c>
      <c r="C209" s="5" t="str">
        <f t="shared" si="207"/>
        <v xml:space="preserve">DAS BORO                 </v>
      </c>
      <c r="D209" s="5" t="str">
        <f t="shared" si="167"/>
        <v xml:space="preserve">BORO                 </v>
      </c>
    </row>
    <row r="210" spans="1:4" ht="16.5" thickBot="1">
      <c r="A210" s="7" t="s">
        <v>9743</v>
      </c>
      <c r="B210" s="5" t="str">
        <f t="shared" ref="B210:C210" si="208">RIGHT(A210,LEN(A210)-FIND(" ",A210))</f>
        <v xml:space="preserve">HIMANGSHU  BARUAH              </v>
      </c>
      <c r="C210" s="5" t="str">
        <f t="shared" si="208"/>
        <v xml:space="preserve"> BARUAH              </v>
      </c>
      <c r="D210" s="5" t="str">
        <f t="shared" si="167"/>
        <v xml:space="preserve">BARUAH              </v>
      </c>
    </row>
    <row r="211" spans="1:4" ht="16.5" thickBot="1">
      <c r="A211" s="8" t="s">
        <v>8471</v>
      </c>
      <c r="B211" s="5" t="str">
        <f t="shared" ref="B211:C211" si="209">RIGHT(A211,LEN(A211)-FIND(" ",A211))</f>
        <v xml:space="preserve">ABDUS SABUR SHEIKH        </v>
      </c>
      <c r="C211" s="5" t="str">
        <f t="shared" si="209"/>
        <v xml:space="preserve">SABUR SHEIKH        </v>
      </c>
      <c r="D211" s="5" t="str">
        <f t="shared" si="167"/>
        <v xml:space="preserve">SHEIKH        </v>
      </c>
    </row>
    <row r="212" spans="1:4" ht="16.5" thickBot="1">
      <c r="A212" s="8" t="s">
        <v>8472</v>
      </c>
      <c r="B212" s="5" t="str">
        <f t="shared" ref="B212:C212" si="210">RIGHT(A212,LEN(A212)-FIND(" ",A212))</f>
        <v xml:space="preserve">ROHINEE KANTA SARMA </v>
      </c>
      <c r="C212" s="5" t="str">
        <f t="shared" si="210"/>
        <v xml:space="preserve">KANTA SARMA </v>
      </c>
      <c r="D212" s="5" t="str">
        <f t="shared" si="167"/>
        <v xml:space="preserve">SARMA </v>
      </c>
    </row>
    <row r="213" spans="1:4" ht="16.5" thickBot="1">
      <c r="A213" s="8" t="s">
        <v>8473</v>
      </c>
      <c r="B213" s="5" t="str">
        <f t="shared" ref="B213:C213" si="211">RIGHT(A213,LEN(A213)-FIND(" ",A213))</f>
        <v xml:space="preserve"> MONJEETA DEKA       </v>
      </c>
      <c r="C213" s="5" t="str">
        <f t="shared" si="211"/>
        <v xml:space="preserve">MONJEETA DEKA       </v>
      </c>
      <c r="D213" s="5" t="str">
        <f t="shared" si="167"/>
        <v xml:space="preserve">DEKA       </v>
      </c>
    </row>
    <row r="214" spans="1:4" ht="16.5" thickBot="1">
      <c r="A214" s="7" t="s">
        <v>8474</v>
      </c>
      <c r="B214" s="5" t="str">
        <f t="shared" ref="B214:C214" si="212">RIGHT(A214,LEN(A214)-FIND(" ",A214))</f>
        <v xml:space="preserve">BHUPESH CHANDRA BHATTACHARYYA </v>
      </c>
      <c r="C214" s="5" t="str">
        <f t="shared" si="212"/>
        <v xml:space="preserve">CHANDRA BHATTACHARYYA </v>
      </c>
      <c r="D214" s="5" t="str">
        <f t="shared" si="167"/>
        <v xml:space="preserve">BHATTACHARYYA </v>
      </c>
    </row>
    <row r="215" spans="1:4" ht="16.5" thickBot="1">
      <c r="A215" s="7" t="s">
        <v>9744</v>
      </c>
      <c r="B215" s="5" t="str">
        <f t="shared" ref="B215:C215" si="213">RIGHT(A215,LEN(A215)-FIND(" ",A215))</f>
        <v xml:space="preserve">ANUPAM  RABHA        </v>
      </c>
      <c r="C215" s="5" t="str">
        <f t="shared" si="213"/>
        <v xml:space="preserve"> RABHA        </v>
      </c>
      <c r="D215" s="5" t="str">
        <f t="shared" si="167"/>
        <v xml:space="preserve">RABHA        </v>
      </c>
    </row>
    <row r="216" spans="1:4" ht="16.5" thickBot="1">
      <c r="A216" s="7" t="s">
        <v>9745</v>
      </c>
      <c r="B216" s="5" t="str">
        <f t="shared" ref="B216:C216" si="214">RIGHT(A216,LEN(A216)-FIND(" ",A216))</f>
        <v xml:space="preserve">ROBI  KHAN                         </v>
      </c>
      <c r="C216" s="5" t="str">
        <f t="shared" si="214"/>
        <v xml:space="preserve"> KHAN                         </v>
      </c>
      <c r="D216" s="5" t="str">
        <f t="shared" si="167"/>
        <v xml:space="preserve">KHAN                         </v>
      </c>
    </row>
    <row r="217" spans="1:4" ht="16.5" thickBot="1">
      <c r="A217" s="8" t="s">
        <v>8475</v>
      </c>
      <c r="B217" s="5" t="str">
        <f t="shared" ref="B217:C217" si="215">RIGHT(A217,LEN(A217)-FIND(" ",A217))</f>
        <v xml:space="preserve">MAMTAZUL FARUQUE AHMED                                  </v>
      </c>
      <c r="C217" s="5" t="str">
        <f t="shared" si="215"/>
        <v xml:space="preserve">FARUQUE AHMED                                  </v>
      </c>
      <c r="D217" s="5" t="str">
        <f t="shared" si="167"/>
        <v xml:space="preserve">AHMED                                  </v>
      </c>
    </row>
    <row r="218" spans="1:4" ht="16.5" thickBot="1">
      <c r="A218" s="8" t="s">
        <v>8476</v>
      </c>
      <c r="B218" s="5" t="str">
        <f t="shared" ref="B218:C218" si="216">RIGHT(A218,LEN(A218)-FIND(" ",A218))</f>
        <v xml:space="preserve"> DONEY DAS           </v>
      </c>
      <c r="C218" s="5" t="str">
        <f t="shared" si="216"/>
        <v xml:space="preserve">DONEY DAS           </v>
      </c>
      <c r="D218" s="5" t="str">
        <f t="shared" si="167"/>
        <v xml:space="preserve">DAS           </v>
      </c>
    </row>
    <row r="219" spans="1:4" ht="16.5" thickBot="1">
      <c r="A219" s="8" t="s">
        <v>8477</v>
      </c>
      <c r="B219" s="5" t="str">
        <f t="shared" ref="B219:C219" si="217">RIGHT(A219,LEN(A219)-FIND(" ",A219))</f>
        <v xml:space="preserve"> ANAMIKA BHATTACHARJEE              </v>
      </c>
      <c r="C219" s="5" t="str">
        <f t="shared" si="217"/>
        <v xml:space="preserve">ANAMIKA BHATTACHARJEE              </v>
      </c>
      <c r="D219" s="5" t="str">
        <f t="shared" si="167"/>
        <v xml:space="preserve">BHATTACHARJEE              </v>
      </c>
    </row>
    <row r="220" spans="1:4" ht="16.5" thickBot="1">
      <c r="A220" s="7" t="s">
        <v>9746</v>
      </c>
      <c r="B220" s="5" t="str">
        <f t="shared" ref="B220:C220" si="218">RIGHT(A220,LEN(A220)-FIND(" ",A220))</f>
        <v xml:space="preserve">RAJAT  BURAGOHAIN </v>
      </c>
      <c r="C220" s="5" t="str">
        <f t="shared" si="218"/>
        <v xml:space="preserve"> BURAGOHAIN </v>
      </c>
      <c r="D220" s="5" t="str">
        <f t="shared" si="167"/>
        <v xml:space="preserve">BURAGOHAIN </v>
      </c>
    </row>
    <row r="221" spans="1:4" ht="16.5" thickBot="1">
      <c r="A221" s="8" t="s">
        <v>9747</v>
      </c>
      <c r="B221" s="5" t="str">
        <f t="shared" ref="B221:C221" si="219">RIGHT(A221,LEN(A221)-FIND(" ",A221))</f>
        <v xml:space="preserve">NILANKA  ROY             </v>
      </c>
      <c r="C221" s="5" t="str">
        <f t="shared" si="219"/>
        <v xml:space="preserve"> ROY             </v>
      </c>
      <c r="D221" s="5" t="str">
        <f t="shared" si="167"/>
        <v xml:space="preserve">ROY             </v>
      </c>
    </row>
    <row r="222" spans="1:4" ht="16.5" thickBot="1">
      <c r="A222" s="8" t="s">
        <v>9748</v>
      </c>
      <c r="B222" s="5" t="str">
        <f t="shared" ref="B222:C222" si="220">RIGHT(A222,LEN(A222)-FIND(" ",A222))</f>
        <v xml:space="preserve">AMIT  DAS                   </v>
      </c>
      <c r="C222" s="5" t="str">
        <f t="shared" si="220"/>
        <v xml:space="preserve"> DAS                   </v>
      </c>
      <c r="D222" s="5" t="str">
        <f t="shared" si="167"/>
        <v xml:space="preserve">DAS                   </v>
      </c>
    </row>
    <row r="223" spans="1:4" ht="16.5" thickBot="1">
      <c r="A223" s="7" t="s">
        <v>8478</v>
      </c>
      <c r="B223" s="5" t="str">
        <f t="shared" ref="B223:C223" si="221">RIGHT(A223,LEN(A223)-FIND(" ",A223))</f>
        <v>SIDDHARTHA KUMAR BAROOAH</v>
      </c>
      <c r="C223" s="5" t="str">
        <f t="shared" si="221"/>
        <v>KUMAR BAROOAH</v>
      </c>
      <c r="D223" s="5" t="str">
        <f t="shared" si="167"/>
        <v>BAROOAH</v>
      </c>
    </row>
    <row r="224" spans="1:4" ht="16.5" thickBot="1">
      <c r="A224" s="7" t="s">
        <v>8479</v>
      </c>
      <c r="B224" s="5" t="str">
        <f t="shared" ref="B224:C224" si="222">RIGHT(A224,LEN(A224)-FIND(" ",A224))</f>
        <v xml:space="preserve">RUBAL CHANDRA ROY       </v>
      </c>
      <c r="C224" s="5" t="str">
        <f t="shared" si="222"/>
        <v xml:space="preserve">CHANDRA ROY       </v>
      </c>
      <c r="D224" s="5" t="str">
        <f t="shared" si="167"/>
        <v xml:space="preserve">ROY       </v>
      </c>
    </row>
    <row r="225" spans="1:4" ht="16.5" thickBot="1">
      <c r="A225" s="8" t="s">
        <v>8480</v>
      </c>
      <c r="B225" s="5" t="str">
        <f t="shared" ref="B225:C225" si="223">RIGHT(A225,LEN(A225)-FIND(" ",A225))</f>
        <v xml:space="preserve"> RUNUMI DEKA        </v>
      </c>
      <c r="C225" s="5" t="str">
        <f t="shared" si="223"/>
        <v xml:space="preserve">RUNUMI DEKA        </v>
      </c>
      <c r="D225" s="5" t="str">
        <f t="shared" si="167"/>
        <v xml:space="preserve">DEKA        </v>
      </c>
    </row>
    <row r="226" spans="1:4" ht="16.5" thickBot="1">
      <c r="A226" s="8" t="s">
        <v>9749</v>
      </c>
      <c r="B226" s="5" t="str">
        <f t="shared" ref="B226:C226" si="224">RIGHT(A226,LEN(A226)-FIND(" ",A226))</f>
        <v xml:space="preserve">KISHOR  MEDHI                </v>
      </c>
      <c r="C226" s="5" t="str">
        <f t="shared" si="224"/>
        <v xml:space="preserve"> MEDHI                </v>
      </c>
      <c r="D226" s="5" t="str">
        <f t="shared" si="167"/>
        <v xml:space="preserve">MEDHI                </v>
      </c>
    </row>
    <row r="227" spans="1:4" ht="16.5" thickBot="1">
      <c r="A227" s="8" t="s">
        <v>8481</v>
      </c>
      <c r="B227" s="5" t="str">
        <f t="shared" ref="B227:C227" si="225">RIGHT(A227,LEN(A227)-FIND(" ",A227))</f>
        <v xml:space="preserve"> DIMPLE CHAKRAVARTY </v>
      </c>
      <c r="C227" s="5" t="str">
        <f t="shared" si="225"/>
        <v xml:space="preserve">DIMPLE CHAKRAVARTY </v>
      </c>
      <c r="D227" s="5" t="str">
        <f t="shared" si="167"/>
        <v xml:space="preserve">CHAKRAVARTY </v>
      </c>
    </row>
    <row r="228" spans="1:4" ht="16.5" thickBot="1">
      <c r="A228" s="7" t="s">
        <v>8482</v>
      </c>
      <c r="B228" s="5" t="str">
        <f t="shared" ref="B228:C228" si="226">RIGHT(A228,LEN(A228)-FIND(" ",A228))</f>
        <v xml:space="preserve"> ARCHANA HAZARIKA</v>
      </c>
      <c r="C228" s="5" t="str">
        <f t="shared" si="226"/>
        <v>ARCHANA HAZARIKA</v>
      </c>
      <c r="D228" s="5" t="str">
        <f t="shared" si="167"/>
        <v>HAZARIKA</v>
      </c>
    </row>
    <row r="229" spans="1:4" ht="16.5" thickBot="1">
      <c r="A229" s="8" t="s">
        <v>9750</v>
      </c>
      <c r="B229" s="5" t="str">
        <f t="shared" ref="B229:C229" si="227">RIGHT(A229,LEN(A229)-FIND(" ",A229))</f>
        <v xml:space="preserve">SANJIB  KAKOTY                     </v>
      </c>
      <c r="C229" s="5" t="str">
        <f t="shared" si="227"/>
        <v xml:space="preserve"> KAKOTY                     </v>
      </c>
      <c r="D229" s="5" t="str">
        <f t="shared" si="167"/>
        <v xml:space="preserve">KAKOTY                     </v>
      </c>
    </row>
    <row r="230" spans="1:4" ht="16.5" thickBot="1">
      <c r="A230" s="8" t="s">
        <v>8483</v>
      </c>
      <c r="B230" s="5" t="str">
        <f t="shared" ref="B230:C230" si="228">RIGHT(A230,LEN(A230)-FIND(" ",A230))</f>
        <v xml:space="preserve">MD. ABDUS SALAM           </v>
      </c>
      <c r="C230" s="5" t="str">
        <f t="shared" si="228"/>
        <v xml:space="preserve">ABDUS SALAM           </v>
      </c>
      <c r="D230" s="5" t="str">
        <f t="shared" si="167"/>
        <v xml:space="preserve">SALAM           </v>
      </c>
    </row>
    <row r="231" spans="1:4" ht="16.5" thickBot="1">
      <c r="A231" s="8" t="s">
        <v>8484</v>
      </c>
      <c r="B231" s="5" t="str">
        <f t="shared" ref="B231:C231" si="229">RIGHT(A231,LEN(A231)-FIND(" ",A231))</f>
        <v xml:space="preserve">IKRAMUL HUSSAIN SARKAR </v>
      </c>
      <c r="C231" s="5" t="str">
        <f t="shared" si="229"/>
        <v xml:space="preserve">HUSSAIN SARKAR </v>
      </c>
      <c r="D231" s="5" t="str">
        <f t="shared" si="167"/>
        <v xml:space="preserve">SARKAR </v>
      </c>
    </row>
    <row r="232" spans="1:4" ht="16.5" thickBot="1">
      <c r="A232" s="7" t="s">
        <v>8485</v>
      </c>
      <c r="B232" s="5" t="str">
        <f t="shared" ref="B232:C232" si="230">RIGHT(A232,LEN(A232)-FIND(" ",A232))</f>
        <v xml:space="preserve">RUPAK KUMAR NATH             </v>
      </c>
      <c r="C232" s="5" t="str">
        <f t="shared" si="230"/>
        <v xml:space="preserve">KUMAR NATH             </v>
      </c>
      <c r="D232" s="5" t="str">
        <f t="shared" si="167"/>
        <v xml:space="preserve">NATH             </v>
      </c>
    </row>
    <row r="233" spans="1:4" ht="16.5" thickBot="1">
      <c r="A233" s="7" t="s">
        <v>9751</v>
      </c>
      <c r="B233" s="5" t="str">
        <f t="shared" ref="B233:C233" si="231">RIGHT(A233,LEN(A233)-FIND(" ",A233))</f>
        <v xml:space="preserve">RAFIQUL  ISLAM                        </v>
      </c>
      <c r="C233" s="5" t="str">
        <f t="shared" si="231"/>
        <v xml:space="preserve"> ISLAM                        </v>
      </c>
      <c r="D233" s="5" t="str">
        <f t="shared" ref="D233:D296" si="232">IFERROR(RIGHT(C233,LEN(C233)-FIND(" ",C233)),C233)</f>
        <v xml:space="preserve">ISLAM                        </v>
      </c>
    </row>
    <row r="234" spans="1:4" ht="16.5" thickBot="1">
      <c r="A234" s="8" t="s">
        <v>8486</v>
      </c>
      <c r="B234" s="5" t="str">
        <f t="shared" ref="B234:C234" si="233">RIGHT(A234,LEN(A234)-FIND(" ",A234))</f>
        <v>RAMESWAR DEKA</v>
      </c>
      <c r="C234" s="5" t="str">
        <f t="shared" si="233"/>
        <v>DEKA</v>
      </c>
      <c r="D234" s="5" t="str">
        <f t="shared" si="232"/>
        <v>DEKA</v>
      </c>
    </row>
    <row r="235" spans="1:4" ht="16.5" thickBot="1">
      <c r="A235" s="8" t="s">
        <v>9752</v>
      </c>
      <c r="B235" s="5" t="str">
        <f t="shared" ref="B235:C235" si="234">RIGHT(A235,LEN(A235)-FIND(" ",A235))</f>
        <v xml:space="preserve">ARIJIT  DEY             </v>
      </c>
      <c r="C235" s="5" t="str">
        <f t="shared" si="234"/>
        <v xml:space="preserve"> DEY             </v>
      </c>
      <c r="D235" s="5" t="str">
        <f t="shared" si="232"/>
        <v xml:space="preserve">DEY             </v>
      </c>
    </row>
    <row r="236" spans="1:4" ht="16.5" thickBot="1">
      <c r="A236" s="8" t="s">
        <v>8487</v>
      </c>
      <c r="B236" s="5" t="str">
        <f t="shared" ref="B236:C236" si="235">RIGHT(A236,LEN(A236)-FIND(" ",A236))</f>
        <v xml:space="preserve"> MEENAKSHI DAS     </v>
      </c>
      <c r="C236" s="5" t="str">
        <f t="shared" si="235"/>
        <v xml:space="preserve">MEENAKSHI DAS     </v>
      </c>
      <c r="D236" s="5" t="str">
        <f t="shared" si="232"/>
        <v xml:space="preserve">DAS     </v>
      </c>
    </row>
    <row r="237" spans="1:4" ht="16.5" thickBot="1">
      <c r="A237" s="8" t="s">
        <v>9753</v>
      </c>
      <c r="B237" s="5" t="str">
        <f t="shared" ref="B237:C237" si="236">RIGHT(A237,LEN(A237)-FIND(" ",A237))</f>
        <v xml:space="preserve">AMITABH  DEV                    </v>
      </c>
      <c r="C237" s="5" t="str">
        <f t="shared" si="236"/>
        <v xml:space="preserve"> DEV                    </v>
      </c>
      <c r="D237" s="5" t="str">
        <f t="shared" si="232"/>
        <v xml:space="preserve">DEV                    </v>
      </c>
    </row>
    <row r="238" spans="1:4" ht="16.5" thickBot="1">
      <c r="A238" s="8" t="s">
        <v>8488</v>
      </c>
      <c r="B238" s="5" t="str">
        <f t="shared" ref="B238:C238" si="237">RIGHT(A238,LEN(A238)-FIND(" ",A238))</f>
        <v>SUBHASH CHANDRA KALITA</v>
      </c>
      <c r="C238" s="5" t="str">
        <f t="shared" si="237"/>
        <v>CHANDRA KALITA</v>
      </c>
      <c r="D238" s="5" t="str">
        <f t="shared" si="232"/>
        <v>KALITA</v>
      </c>
    </row>
    <row r="239" spans="1:4" ht="16.5" thickBot="1">
      <c r="A239" s="8" t="s">
        <v>9754</v>
      </c>
      <c r="B239" s="5" t="str">
        <f t="shared" ref="B239:C239" si="238">RIGHT(A239,LEN(A239)-FIND(" ",A239))</f>
        <v xml:space="preserve">JOYDEV  DEKARAJA                    </v>
      </c>
      <c r="C239" s="5" t="str">
        <f t="shared" si="238"/>
        <v xml:space="preserve"> DEKARAJA                    </v>
      </c>
      <c r="D239" s="5" t="str">
        <f t="shared" si="232"/>
        <v xml:space="preserve">DEKARAJA                    </v>
      </c>
    </row>
    <row r="240" spans="1:4" ht="16.5" thickBot="1">
      <c r="A240" s="7" t="s">
        <v>9755</v>
      </c>
      <c r="B240" s="5" t="str">
        <f t="shared" ref="B240:C240" si="239">RIGHT(A240,LEN(A240)-FIND(" ",A240))</f>
        <v xml:space="preserve">TAPAN  SARMA                     </v>
      </c>
      <c r="C240" s="5" t="str">
        <f t="shared" si="239"/>
        <v xml:space="preserve"> SARMA                     </v>
      </c>
      <c r="D240" s="5" t="str">
        <f t="shared" si="232"/>
        <v xml:space="preserve">SARMA                     </v>
      </c>
    </row>
    <row r="241" spans="1:4" ht="16.5" thickBot="1">
      <c r="A241" s="7" t="s">
        <v>8489</v>
      </c>
      <c r="B241" s="5" t="str">
        <f t="shared" ref="B241:C241" si="240">RIGHT(A241,LEN(A241)-FIND(" ",A241))</f>
        <v xml:space="preserve"> PURABI BORA                 </v>
      </c>
      <c r="C241" s="5" t="str">
        <f t="shared" si="240"/>
        <v xml:space="preserve">PURABI BORA                 </v>
      </c>
      <c r="D241" s="5" t="str">
        <f t="shared" si="232"/>
        <v xml:space="preserve">BORA                 </v>
      </c>
    </row>
    <row r="242" spans="1:4" ht="16.5" thickBot="1">
      <c r="A242" s="7" t="s">
        <v>9756</v>
      </c>
      <c r="B242" s="5" t="str">
        <f t="shared" ref="B242:C242" si="241">RIGHT(A242,LEN(A242)-FIND(" ",A242))</f>
        <v xml:space="preserve">ANUJ  DUTTA                        </v>
      </c>
      <c r="C242" s="5" t="str">
        <f t="shared" si="241"/>
        <v xml:space="preserve"> DUTTA                        </v>
      </c>
      <c r="D242" s="5" t="str">
        <f t="shared" si="232"/>
        <v xml:space="preserve">DUTTA                        </v>
      </c>
    </row>
    <row r="243" spans="1:4" ht="16.5" thickBot="1">
      <c r="A243" s="8" t="s">
        <v>9757</v>
      </c>
      <c r="B243" s="5" t="str">
        <f t="shared" ref="B243:C243" si="242">RIGHT(A243,LEN(A243)-FIND(" ",A243))</f>
        <v xml:space="preserve">DEBJYOTI  BORA                     </v>
      </c>
      <c r="C243" s="5" t="str">
        <f t="shared" si="242"/>
        <v xml:space="preserve"> BORA                     </v>
      </c>
      <c r="D243" s="5" t="str">
        <f t="shared" si="232"/>
        <v xml:space="preserve">BORA                     </v>
      </c>
    </row>
    <row r="244" spans="1:4" ht="16.5" thickBot="1">
      <c r="A244" s="8" t="s">
        <v>8490</v>
      </c>
      <c r="B244" s="5" t="str">
        <f t="shared" ref="B244:C244" si="243">RIGHT(A244,LEN(A244)-FIND(" ",A244))</f>
        <v xml:space="preserve"> LEENA KAKOTY             </v>
      </c>
      <c r="C244" s="5" t="str">
        <f t="shared" si="243"/>
        <v xml:space="preserve">LEENA KAKOTY             </v>
      </c>
      <c r="D244" s="5" t="str">
        <f t="shared" si="232"/>
        <v xml:space="preserve">KAKOTY             </v>
      </c>
    </row>
    <row r="245" spans="1:4" ht="16.5" thickBot="1">
      <c r="A245" s="7" t="s">
        <v>8491</v>
      </c>
      <c r="B245" s="5" t="str">
        <f t="shared" ref="B245:C245" si="244">RIGHT(A245,LEN(A245)-FIND(" ",A245))</f>
        <v xml:space="preserve"> RUPA SAIKIA           </v>
      </c>
      <c r="C245" s="5" t="str">
        <f t="shared" si="244"/>
        <v xml:space="preserve">RUPA SAIKIA           </v>
      </c>
      <c r="D245" s="5" t="str">
        <f t="shared" si="232"/>
        <v xml:space="preserve">SAIKIA           </v>
      </c>
    </row>
    <row r="246" spans="1:4" ht="16.5" thickBot="1">
      <c r="A246" s="7" t="s">
        <v>9758</v>
      </c>
      <c r="B246" s="5" t="str">
        <f t="shared" ref="B246:C246" si="245">RIGHT(A246,LEN(A246)-FIND(" ",A246))</f>
        <v xml:space="preserve">APURBA  DAS                    </v>
      </c>
      <c r="C246" s="5" t="str">
        <f t="shared" si="245"/>
        <v xml:space="preserve"> DAS                    </v>
      </c>
      <c r="D246" s="5" t="str">
        <f t="shared" si="232"/>
        <v xml:space="preserve">DAS                    </v>
      </c>
    </row>
    <row r="247" spans="1:4" ht="16.5" thickBot="1">
      <c r="A247" s="7" t="s">
        <v>9759</v>
      </c>
      <c r="B247" s="5" t="str">
        <f t="shared" ref="B247:C247" si="246">RIGHT(A247,LEN(A247)-FIND(" ",A247))</f>
        <v xml:space="preserve">RANJAN  SINGHA                  </v>
      </c>
      <c r="C247" s="5" t="str">
        <f t="shared" si="246"/>
        <v xml:space="preserve"> SINGHA                  </v>
      </c>
      <c r="D247" s="5" t="str">
        <f t="shared" si="232"/>
        <v xml:space="preserve">SINGHA                  </v>
      </c>
    </row>
    <row r="248" spans="1:4" ht="16.5" thickBot="1">
      <c r="A248" s="8" t="s">
        <v>8492</v>
      </c>
      <c r="B248" s="5" t="str">
        <f t="shared" ref="B248:C248" si="247">RIGHT(A248,LEN(A248)-FIND(" ",A248))</f>
        <v xml:space="preserve">MANOJ KUMAR DAS            </v>
      </c>
      <c r="C248" s="5" t="str">
        <f t="shared" si="247"/>
        <v xml:space="preserve">KUMAR DAS            </v>
      </c>
      <c r="D248" s="5" t="str">
        <f t="shared" si="232"/>
        <v xml:space="preserve">DAS            </v>
      </c>
    </row>
    <row r="249" spans="1:4" ht="16.5" thickBot="1">
      <c r="A249" s="8" t="s">
        <v>9929</v>
      </c>
      <c r="B249" s="5" t="str">
        <f t="shared" ref="B249:C249" si="248">RIGHT(A249,LEN(A249)-FIND(" ",A249))</f>
        <v xml:space="preserve"> PAMELAMARAK SAIKIA</v>
      </c>
      <c r="C249" s="5" t="str">
        <f t="shared" si="248"/>
        <v>PAMELAMARAK SAIKIA</v>
      </c>
      <c r="D249" s="5" t="str">
        <f t="shared" si="232"/>
        <v>SAIKIA</v>
      </c>
    </row>
    <row r="250" spans="1:4" ht="16.5" thickBot="1">
      <c r="A250" s="8" t="s">
        <v>8493</v>
      </c>
      <c r="B250" s="5" t="str">
        <f t="shared" ref="B250:C250" si="249">RIGHT(A250,LEN(A250)-FIND(" ",A250))</f>
        <v xml:space="preserve">BHABA JYOTI GOSWAMI     </v>
      </c>
      <c r="C250" s="5" t="str">
        <f t="shared" si="249"/>
        <v xml:space="preserve">JYOTI GOSWAMI     </v>
      </c>
      <c r="D250" s="5" t="str">
        <f t="shared" si="232"/>
        <v xml:space="preserve">GOSWAMI     </v>
      </c>
    </row>
    <row r="251" spans="1:4" ht="16.5" thickBot="1">
      <c r="A251" s="8" t="s">
        <v>9760</v>
      </c>
      <c r="B251" s="5" t="str">
        <f t="shared" ref="B251:C251" si="250">RIGHT(A251,LEN(A251)-FIND(" ",A251))</f>
        <v xml:space="preserve">BISWAJIT  GOGOI                  </v>
      </c>
      <c r="C251" s="5" t="str">
        <f t="shared" si="250"/>
        <v xml:space="preserve"> GOGOI                  </v>
      </c>
      <c r="D251" s="5" t="str">
        <f t="shared" si="232"/>
        <v xml:space="preserve">GOGOI                  </v>
      </c>
    </row>
    <row r="252" spans="1:4" ht="16.5" thickBot="1">
      <c r="A252" s="8" t="s">
        <v>9761</v>
      </c>
      <c r="B252" s="5" t="str">
        <f t="shared" ref="B252:C252" si="251">RIGHT(A252,LEN(A252)-FIND(" ",A252))</f>
        <v xml:space="preserve">TAHIDAR  RAHMAN             </v>
      </c>
      <c r="C252" s="5" t="str">
        <f t="shared" si="251"/>
        <v xml:space="preserve"> RAHMAN             </v>
      </c>
      <c r="D252" s="5" t="str">
        <f t="shared" si="232"/>
        <v xml:space="preserve">RAHMAN             </v>
      </c>
    </row>
    <row r="253" spans="1:4" ht="16.5" thickBot="1">
      <c r="A253" s="7" t="s">
        <v>9762</v>
      </c>
      <c r="B253" s="5" t="str">
        <f t="shared" ref="B253:C253" si="252">RIGHT(A253,LEN(A253)-FIND(" ",A253))</f>
        <v xml:space="preserve">RUPAM  SARMA                </v>
      </c>
      <c r="C253" s="5" t="str">
        <f t="shared" si="252"/>
        <v xml:space="preserve"> SARMA                </v>
      </c>
      <c r="D253" s="5" t="str">
        <f t="shared" si="232"/>
        <v xml:space="preserve">SARMA                </v>
      </c>
    </row>
    <row r="254" spans="1:4" ht="16.5" thickBot="1">
      <c r="A254" s="8" t="s">
        <v>8494</v>
      </c>
      <c r="B254" s="5" t="str">
        <f t="shared" ref="B254:C254" si="253">RIGHT(A254,LEN(A254)-FIND(" ",A254))</f>
        <v xml:space="preserve">GUNAJIT ROY CHOUDHURY </v>
      </c>
      <c r="C254" s="5" t="str">
        <f t="shared" si="253"/>
        <v xml:space="preserve">ROY CHOUDHURY </v>
      </c>
      <c r="D254" s="5" t="str">
        <f t="shared" si="232"/>
        <v xml:space="preserve">CHOUDHURY </v>
      </c>
    </row>
    <row r="255" spans="1:4" ht="16.5" thickBot="1">
      <c r="A255" s="7" t="s">
        <v>8495</v>
      </c>
      <c r="B255" s="5" t="str">
        <f t="shared" ref="B255:C255" si="254">RIGHT(A255,LEN(A255)-FIND(" ",A255))</f>
        <v xml:space="preserve">HAREN CHANDRA DEKA       </v>
      </c>
      <c r="C255" s="5" t="str">
        <f t="shared" si="254"/>
        <v xml:space="preserve">CHANDRA DEKA       </v>
      </c>
      <c r="D255" s="5" t="str">
        <f t="shared" si="232"/>
        <v xml:space="preserve">DEKA       </v>
      </c>
    </row>
    <row r="256" spans="1:4" ht="16.5" thickBot="1">
      <c r="A256" s="8" t="s">
        <v>8496</v>
      </c>
      <c r="B256" s="5" t="str">
        <f t="shared" ref="B256:C256" si="255">RIGHT(A256,LEN(A256)-FIND(" ",A256))</f>
        <v xml:space="preserve">RISHI RAJ BORAH                </v>
      </c>
      <c r="C256" s="5" t="str">
        <f t="shared" si="255"/>
        <v xml:space="preserve">RAJ BORAH                </v>
      </c>
      <c r="D256" s="5" t="str">
        <f t="shared" si="232"/>
        <v xml:space="preserve">BORAH                </v>
      </c>
    </row>
    <row r="257" spans="1:4" ht="16.5" thickBot="1">
      <c r="A257" s="7" t="s">
        <v>9763</v>
      </c>
      <c r="B257" s="5" t="str">
        <f t="shared" ref="B257:C257" si="256">RIGHT(A257,LEN(A257)-FIND(" ",A257))</f>
        <v xml:space="preserve">RAKIB UDDIN NEOG              </v>
      </c>
      <c r="C257" s="5" t="str">
        <f t="shared" si="256"/>
        <v xml:space="preserve">UDDIN NEOG              </v>
      </c>
      <c r="D257" s="5" t="str">
        <f t="shared" si="232"/>
        <v xml:space="preserve">NEOG              </v>
      </c>
    </row>
    <row r="258" spans="1:4" ht="16.5" thickBot="1">
      <c r="A258" s="7" t="s">
        <v>9764</v>
      </c>
      <c r="B258" s="5" t="str">
        <f t="shared" ref="B258:C258" si="257">RIGHT(A258,LEN(A258)-FIND(" ",A258))</f>
        <v xml:space="preserve">PANK AJ DAS                       </v>
      </c>
      <c r="C258" s="5" t="str">
        <f t="shared" si="257"/>
        <v xml:space="preserve">AJ DAS                       </v>
      </c>
      <c r="D258" s="5" t="str">
        <f t="shared" si="232"/>
        <v xml:space="preserve">DAS                       </v>
      </c>
    </row>
    <row r="259" spans="1:4" ht="16.5" thickBot="1">
      <c r="A259" s="7" t="s">
        <v>9765</v>
      </c>
      <c r="B259" s="5" t="str">
        <f t="shared" ref="B259:C259" si="258">RIGHT(A259,LEN(A259)-FIND(" ",A259))</f>
        <v xml:space="preserve">CHAKR ADHAR DEKA                 </v>
      </c>
      <c r="C259" s="5" t="str">
        <f t="shared" si="258"/>
        <v xml:space="preserve">ADHAR DEKA                 </v>
      </c>
      <c r="D259" s="5" t="str">
        <f t="shared" si="232"/>
        <v xml:space="preserve">DEKA                 </v>
      </c>
    </row>
    <row r="260" spans="1:4" ht="16.5" thickBot="1">
      <c r="A260" s="7" t="s">
        <v>8497</v>
      </c>
      <c r="B260" s="5" t="str">
        <f t="shared" ref="B260:C260" si="259">RIGHT(A260,LEN(A260)-FIND(" ",A260))</f>
        <v xml:space="preserve"> MONIDEEPA BHATTACHARYA</v>
      </c>
      <c r="C260" s="5" t="str">
        <f t="shared" si="259"/>
        <v>MONIDEEPA BHATTACHARYA</v>
      </c>
      <c r="D260" s="5" t="str">
        <f t="shared" si="232"/>
        <v>BHATTACHARYA</v>
      </c>
    </row>
    <row r="261" spans="1:4" ht="16.5" thickBot="1">
      <c r="A261" s="8" t="s">
        <v>8498</v>
      </c>
      <c r="B261" s="5" t="str">
        <f t="shared" ref="B261:C261" si="260">RIGHT(A261,LEN(A261)-FIND(" ",A261))</f>
        <v>SUSIL CHANDRA TALUKDAR</v>
      </c>
      <c r="C261" s="5" t="str">
        <f t="shared" si="260"/>
        <v>CHANDRA TALUKDAR</v>
      </c>
      <c r="D261" s="5" t="str">
        <f t="shared" si="232"/>
        <v>TALUKDAR</v>
      </c>
    </row>
    <row r="262" spans="1:4" ht="16.5" thickBot="1">
      <c r="A262" s="7" t="s">
        <v>9766</v>
      </c>
      <c r="B262" s="5" t="str">
        <f t="shared" ref="B262:C262" si="261">RIGHT(A262,LEN(A262)-FIND(" ",A262))</f>
        <v xml:space="preserve">JNAND EEP HAZARIKA        </v>
      </c>
      <c r="C262" s="5" t="str">
        <f t="shared" si="261"/>
        <v xml:space="preserve">EEP HAZARIKA        </v>
      </c>
      <c r="D262" s="5" t="str">
        <f t="shared" si="232"/>
        <v xml:space="preserve">HAZARIKA        </v>
      </c>
    </row>
    <row r="263" spans="1:4" ht="16.5" thickBot="1">
      <c r="A263" s="8" t="s">
        <v>9767</v>
      </c>
      <c r="B263" s="5" t="str">
        <f t="shared" ref="B263:C263" si="262">RIGHT(A263,LEN(A263)-FIND(" ",A263))</f>
        <v xml:space="preserve">UTTA M TAID                      </v>
      </c>
      <c r="C263" s="5" t="str">
        <f t="shared" si="262"/>
        <v xml:space="preserve">M TAID                      </v>
      </c>
      <c r="D263" s="5" t="str">
        <f t="shared" si="232"/>
        <v xml:space="preserve">TAID                      </v>
      </c>
    </row>
    <row r="264" spans="1:4" ht="16.5" thickBot="1">
      <c r="A264" s="8" t="s">
        <v>9772</v>
      </c>
      <c r="B264" s="5" t="str">
        <f t="shared" ref="B264:C264" si="263">RIGHT(A264,LEN(A264)-FIND(" ",A264))</f>
        <v xml:space="preserve">TAP  BORAH                     </v>
      </c>
      <c r="C264" s="5" t="str">
        <f t="shared" si="263"/>
        <v xml:space="preserve"> BORAH                     </v>
      </c>
      <c r="D264" s="5" t="str">
        <f t="shared" si="232"/>
        <v xml:space="preserve">BORAH                     </v>
      </c>
    </row>
    <row r="265" spans="1:4" ht="16.5" thickBot="1">
      <c r="A265" s="7" t="s">
        <v>8499</v>
      </c>
      <c r="B265" s="5" t="str">
        <f t="shared" ref="B265:C265" si="264">RIGHT(A265,LEN(A265)-FIND(" ",A265))</f>
        <v xml:space="preserve">BIJAY KUMAR SHARMA       </v>
      </c>
      <c r="C265" s="5" t="str">
        <f t="shared" si="264"/>
        <v xml:space="preserve">KUMAR SHARMA       </v>
      </c>
      <c r="D265" s="5" t="str">
        <f t="shared" si="232"/>
        <v xml:space="preserve">SHARMA       </v>
      </c>
    </row>
    <row r="266" spans="1:4" ht="16.5" thickBot="1">
      <c r="A266" s="7" t="s">
        <v>9768</v>
      </c>
      <c r="B266" s="5" t="str">
        <f t="shared" ref="B266:C266" si="265">RIGHT(A266,LEN(A266)-FIND(" ",A266))</f>
        <v xml:space="preserve">DEEP AK SARMA                </v>
      </c>
      <c r="C266" s="5" t="str">
        <f t="shared" si="265"/>
        <v xml:space="preserve">AK SARMA                </v>
      </c>
      <c r="D266" s="5" t="str">
        <f t="shared" si="232"/>
        <v xml:space="preserve">SARMA                </v>
      </c>
    </row>
    <row r="267" spans="1:4" ht="16.5" thickBot="1">
      <c r="A267" s="8" t="s">
        <v>9769</v>
      </c>
      <c r="B267" s="5" t="str">
        <f t="shared" ref="B267:C267" si="266">RIGHT(A267,LEN(A267)-FIND(" ",A267))</f>
        <v xml:space="preserve">PRAB HAT BASUMATARY </v>
      </c>
      <c r="C267" s="5" t="str">
        <f t="shared" si="266"/>
        <v xml:space="preserve">HAT BASUMATARY </v>
      </c>
      <c r="D267" s="5" t="str">
        <f t="shared" si="232"/>
        <v xml:space="preserve">BASUMATARY </v>
      </c>
    </row>
    <row r="268" spans="1:4" ht="16.5" thickBot="1">
      <c r="A268" s="8" t="s">
        <v>9771</v>
      </c>
      <c r="B268" s="5" t="str">
        <f t="shared" ref="B268:C268" si="267">RIGHT(A268,LEN(A268)-FIND(" ",A268))</f>
        <v xml:space="preserve">UL  UPADHYAYA </v>
      </c>
      <c r="C268" s="5" t="str">
        <f t="shared" si="267"/>
        <v xml:space="preserve"> UPADHYAYA </v>
      </c>
      <c r="D268" s="5" t="str">
        <f t="shared" si="232"/>
        <v xml:space="preserve">UPADHYAYA </v>
      </c>
    </row>
    <row r="269" spans="1:4" ht="16.5" thickBot="1">
      <c r="A269" s="7" t="s">
        <v>8500</v>
      </c>
      <c r="B269" s="5" t="str">
        <f t="shared" ref="B269:C269" si="268">RIGHT(A269,LEN(A269)-FIND(" ",A269))</f>
        <v xml:space="preserve">PARSHA JYOTI NATH                </v>
      </c>
      <c r="C269" s="5" t="str">
        <f t="shared" si="268"/>
        <v xml:space="preserve">JYOTI NATH                </v>
      </c>
      <c r="D269" s="5" t="str">
        <f t="shared" si="232"/>
        <v xml:space="preserve">NATH                </v>
      </c>
    </row>
    <row r="270" spans="1:4" ht="16.5" thickBot="1">
      <c r="A270" s="7" t="s">
        <v>8501</v>
      </c>
      <c r="B270" s="5" t="str">
        <f t="shared" ref="B270:C270" si="269">RIGHT(A270,LEN(A270)-FIND(" ",A270))</f>
        <v xml:space="preserve">ASHIM KUMAR SAIKIA         </v>
      </c>
      <c r="C270" s="5" t="str">
        <f t="shared" si="269"/>
        <v xml:space="preserve">KUMAR SAIKIA         </v>
      </c>
      <c r="D270" s="5" t="str">
        <f t="shared" si="232"/>
        <v xml:space="preserve">SAIKIA         </v>
      </c>
    </row>
    <row r="271" spans="1:4" ht="16.5" thickBot="1">
      <c r="A271" s="7" t="s">
        <v>8502</v>
      </c>
      <c r="B271" s="5" t="str">
        <f t="shared" ref="B271:C271" si="270">RIGHT(A271,LEN(A271)-FIND(" ",A271))</f>
        <v xml:space="preserve"> RIJUSMITA SARMA     </v>
      </c>
      <c r="C271" s="5" t="str">
        <f t="shared" si="270"/>
        <v xml:space="preserve">RIJUSMITA SARMA     </v>
      </c>
      <c r="D271" s="5" t="str">
        <f t="shared" si="232"/>
        <v xml:space="preserve">SARMA     </v>
      </c>
    </row>
    <row r="272" spans="1:4" ht="16.5" thickBot="1">
      <c r="A272" s="8" t="s">
        <v>8503</v>
      </c>
      <c r="B272" s="5" t="str">
        <f t="shared" ref="B272:C272" si="271">RIGHT(A272,LEN(A272)-FIND(" ",A272))</f>
        <v xml:space="preserve">SHIMANTA MADHAB SARMAH                                     </v>
      </c>
      <c r="C272" s="5" t="str">
        <f t="shared" si="271"/>
        <v xml:space="preserve">MADHAB SARMAH                                     </v>
      </c>
      <c r="D272" s="5" t="str">
        <f t="shared" si="232"/>
        <v xml:space="preserve">SARMAH                                     </v>
      </c>
    </row>
    <row r="273" spans="1:4" ht="16.5" thickBot="1">
      <c r="A273" s="7" t="s">
        <v>9770</v>
      </c>
      <c r="B273" s="5" t="str">
        <f t="shared" ref="B273:C273" si="272">RIGHT(A273,LEN(A273)-FIND(" ",A273))</f>
        <v xml:space="preserve">MAN ASHI BHUYAN           </v>
      </c>
      <c r="C273" s="5" t="str">
        <f t="shared" si="272"/>
        <v xml:space="preserve">ASHI BHUYAN           </v>
      </c>
      <c r="D273" s="5" t="str">
        <f t="shared" si="232"/>
        <v xml:space="preserve">BHUYAN           </v>
      </c>
    </row>
    <row r="274" spans="1:4" ht="16.5" thickBot="1">
      <c r="A274" s="8" t="s">
        <v>8504</v>
      </c>
      <c r="B274" s="5" t="str">
        <f t="shared" ref="B274:C274" si="273">RIGHT(A274,LEN(A274)-FIND(" ",A274))</f>
        <v xml:space="preserve"> RUMI SARMA             </v>
      </c>
      <c r="C274" s="5" t="str">
        <f t="shared" si="273"/>
        <v xml:space="preserve">RUMI SARMA             </v>
      </c>
      <c r="D274" s="5" t="str">
        <f t="shared" si="232"/>
        <v xml:space="preserve">SARMA             </v>
      </c>
    </row>
    <row r="275" spans="1:4" ht="16.5" thickBot="1">
      <c r="A275" s="8" t="s">
        <v>8505</v>
      </c>
      <c r="B275" s="5" t="str">
        <f t="shared" ref="B275:C275" si="274">RIGHT(A275,LEN(A275)-FIND(" ",A275))</f>
        <v xml:space="preserve"> KAKALI BARMAN          </v>
      </c>
      <c r="C275" s="5" t="str">
        <f t="shared" si="274"/>
        <v xml:space="preserve">KAKALI BARMAN          </v>
      </c>
      <c r="D275" s="5" t="str">
        <f t="shared" si="232"/>
        <v xml:space="preserve">BARMAN          </v>
      </c>
    </row>
    <row r="276" spans="1:4" ht="16.5" thickBot="1">
      <c r="A276" s="8" t="s">
        <v>8506</v>
      </c>
      <c r="B276" s="5" t="str">
        <f t="shared" ref="B276:C276" si="275">RIGHT(A276,LEN(A276)-FIND(" ",A276))</f>
        <v xml:space="preserve"> PRAGATI HAZARIKA        </v>
      </c>
      <c r="C276" s="5" t="str">
        <f t="shared" si="275"/>
        <v xml:space="preserve">PRAGATI HAZARIKA        </v>
      </c>
      <c r="D276" s="5" t="str">
        <f t="shared" si="232"/>
        <v xml:space="preserve">HAZARIKA        </v>
      </c>
    </row>
    <row r="277" spans="1:4" ht="16.5" thickBot="1">
      <c r="A277" s="7" t="s">
        <v>9773</v>
      </c>
      <c r="B277" s="5" t="str">
        <f t="shared" ref="B277:C277" si="276">RIGHT(A277,LEN(A277)-FIND(" ",A277))</f>
        <v xml:space="preserve">DIBYAJY OTI BORDOLOI        </v>
      </c>
      <c r="C277" s="5" t="str">
        <f t="shared" si="276"/>
        <v xml:space="preserve">OTI BORDOLOI        </v>
      </c>
      <c r="D277" s="5" t="str">
        <f t="shared" si="232"/>
        <v xml:space="preserve">BORDOLOI        </v>
      </c>
    </row>
    <row r="278" spans="1:4" ht="16.5" thickBot="1">
      <c r="A278" s="7" t="s">
        <v>8507</v>
      </c>
      <c r="B278" s="5" t="str">
        <f t="shared" ref="B278:C278" si="277">RIGHT(A278,LEN(A278)-FIND(" ",A278))</f>
        <v xml:space="preserve"> BARNALI GOGOI       </v>
      </c>
      <c r="C278" s="5" t="str">
        <f t="shared" si="277"/>
        <v xml:space="preserve">BARNALI GOGOI       </v>
      </c>
      <c r="D278" s="5" t="str">
        <f t="shared" si="232"/>
        <v xml:space="preserve">GOGOI       </v>
      </c>
    </row>
    <row r="279" spans="1:4" ht="16.5" thickBot="1">
      <c r="A279" s="7" t="s">
        <v>8508</v>
      </c>
      <c r="B279" s="5" t="str">
        <f t="shared" ref="B279:C279" si="278">RIGHT(A279,LEN(A279)-FIND(" ",A279))</f>
        <v xml:space="preserve">MD. RAFIQUL ISLAM          </v>
      </c>
      <c r="C279" s="5" t="str">
        <f t="shared" si="278"/>
        <v xml:space="preserve">RAFIQUL ISLAM          </v>
      </c>
      <c r="D279" s="5" t="str">
        <f t="shared" si="232"/>
        <v xml:space="preserve">ISLAM          </v>
      </c>
    </row>
    <row r="280" spans="1:4" ht="16.5" thickBot="1">
      <c r="A280" s="8" t="s">
        <v>9774</v>
      </c>
      <c r="B280" s="5" t="str">
        <f t="shared" ref="B280:C280" si="279">RIGHT(A280,LEN(A280)-FIND(" ",A280))</f>
        <v xml:space="preserve">JIBANT A BHUYAN                </v>
      </c>
      <c r="C280" s="5" t="str">
        <f t="shared" si="279"/>
        <v xml:space="preserve">A BHUYAN                </v>
      </c>
      <c r="D280" s="5" t="str">
        <f t="shared" si="232"/>
        <v xml:space="preserve">BHUYAN                </v>
      </c>
    </row>
    <row r="281" spans="1:4" ht="16.5" thickBot="1">
      <c r="A281" s="8" t="s">
        <v>9775</v>
      </c>
      <c r="B281" s="5" t="str">
        <f t="shared" ref="B281:C281" si="280">RIGHT(A281,LEN(A281)-FIND(" ",A281))</f>
        <v xml:space="preserve">ABH IJIT SUTRADHAR              </v>
      </c>
      <c r="C281" s="5" t="str">
        <f t="shared" si="280"/>
        <v xml:space="preserve">IJIT SUTRADHAR              </v>
      </c>
      <c r="D281" s="5" t="str">
        <f t="shared" si="232"/>
        <v xml:space="preserve">SUTRADHAR              </v>
      </c>
    </row>
    <row r="282" spans="1:4" ht="16.5" thickBot="1">
      <c r="A282" s="8" t="s">
        <v>8509</v>
      </c>
      <c r="B282" s="5" t="str">
        <f t="shared" ref="B282:C282" si="281">RIGHT(A282,LEN(A282)-FIND(" ",A282))</f>
        <v xml:space="preserve">MRIDUL KUMAR BORA      </v>
      </c>
      <c r="C282" s="5" t="str">
        <f t="shared" si="281"/>
        <v xml:space="preserve">KUMAR BORA      </v>
      </c>
      <c r="D282" s="5" t="str">
        <f t="shared" si="232"/>
        <v xml:space="preserve">BORA      </v>
      </c>
    </row>
    <row r="283" spans="1:4" ht="16.5" thickBot="1">
      <c r="A283" s="8" t="s">
        <v>8510</v>
      </c>
      <c r="B283" s="5" t="str">
        <f t="shared" ref="B283:C283" si="282">RIGHT(A283,LEN(A283)-FIND(" ",A283))</f>
        <v xml:space="preserve">ABDEL QUDDIR ARIEF          </v>
      </c>
      <c r="C283" s="5" t="str">
        <f t="shared" si="282"/>
        <v xml:space="preserve">QUDDIR ARIEF          </v>
      </c>
      <c r="D283" s="5" t="str">
        <f t="shared" si="232"/>
        <v xml:space="preserve">ARIEF          </v>
      </c>
    </row>
    <row r="284" spans="1:4" ht="16.5" thickBot="1">
      <c r="A284" s="8" t="s">
        <v>9776</v>
      </c>
      <c r="B284" s="5" t="str">
        <f t="shared" ref="B284:C284" si="283">RIGHT(A284,LEN(A284)-FIND(" ",A284))</f>
        <v xml:space="preserve">ID RISH ALI                           </v>
      </c>
      <c r="C284" s="5" t="str">
        <f t="shared" si="283"/>
        <v xml:space="preserve">RISH ALI                           </v>
      </c>
      <c r="D284" s="5" t="str">
        <f t="shared" si="232"/>
        <v xml:space="preserve">ALI                           </v>
      </c>
    </row>
    <row r="285" spans="1:4" ht="16.5" thickBot="1">
      <c r="A285" s="8" t="s">
        <v>8511</v>
      </c>
      <c r="B285" s="5" t="str">
        <f t="shared" ref="B285:C285" si="284">RIGHT(A285,LEN(A285)-FIND(" ",A285))</f>
        <v xml:space="preserve">RANA PRATAP HAZARIKA      </v>
      </c>
      <c r="C285" s="5" t="str">
        <f t="shared" si="284"/>
        <v xml:space="preserve">PRATAP HAZARIKA      </v>
      </c>
      <c r="D285" s="5" t="str">
        <f t="shared" si="232"/>
        <v xml:space="preserve">HAZARIKA      </v>
      </c>
    </row>
    <row r="286" spans="1:4" ht="16.5" thickBot="1">
      <c r="A286" s="8" t="s">
        <v>9777</v>
      </c>
      <c r="B286" s="5" t="str">
        <f t="shared" ref="B286:C286" si="285">RIGHT(A286,LEN(A286)-FIND(" ",A286))</f>
        <v xml:space="preserve">DR ONESWAR SAIKIA </v>
      </c>
      <c r="C286" s="5" t="str">
        <f t="shared" si="285"/>
        <v xml:space="preserve">ONESWAR SAIKIA </v>
      </c>
      <c r="D286" s="5" t="str">
        <f t="shared" si="232"/>
        <v xml:space="preserve">SAIKIA </v>
      </c>
    </row>
    <row r="287" spans="1:4" ht="16.5" thickBot="1">
      <c r="A287" s="8" t="s">
        <v>9778</v>
      </c>
      <c r="B287" s="5" t="str">
        <f t="shared" ref="B287:C287" si="286">RIGHT(A287,LEN(A287)-FIND(" ",A287))</f>
        <v xml:space="preserve">BIC HITRA BARMAN    </v>
      </c>
      <c r="C287" s="5" t="str">
        <f t="shared" si="286"/>
        <v xml:space="preserve">HITRA BARMAN    </v>
      </c>
      <c r="D287" s="5" t="str">
        <f t="shared" si="232"/>
        <v xml:space="preserve">BARMAN    </v>
      </c>
    </row>
    <row r="288" spans="1:4" ht="16.5" thickBot="1">
      <c r="A288" s="7" t="s">
        <v>9779</v>
      </c>
      <c r="B288" s="5" t="str">
        <f t="shared" ref="B288:C288" si="287">RIGHT(A288,LEN(A288)-FIND(" ",A288))</f>
        <v xml:space="preserve">DW IPEN BAISHYA                   </v>
      </c>
      <c r="C288" s="5" t="str">
        <f t="shared" si="287"/>
        <v xml:space="preserve">IPEN BAISHYA                   </v>
      </c>
      <c r="D288" s="5" t="str">
        <f t="shared" si="232"/>
        <v xml:space="preserve">BAISHYA                   </v>
      </c>
    </row>
    <row r="289" spans="1:4" ht="16.5" thickBot="1">
      <c r="A289" s="8" t="s">
        <v>8512</v>
      </c>
      <c r="B289" s="5" t="str">
        <f t="shared" ref="B289:C289" si="288">RIGHT(A289,LEN(A289)-FIND(" ",A289))</f>
        <v xml:space="preserve">BIREN KUMAR DAS            </v>
      </c>
      <c r="C289" s="5" t="str">
        <f t="shared" si="288"/>
        <v xml:space="preserve">KUMAR DAS            </v>
      </c>
      <c r="D289" s="5" t="str">
        <f t="shared" si="232"/>
        <v xml:space="preserve">DAS            </v>
      </c>
    </row>
    <row r="290" spans="1:4" ht="16.5" thickBot="1">
      <c r="A290" s="7" t="s">
        <v>8513</v>
      </c>
      <c r="B290" s="5" t="str">
        <f t="shared" ref="B290:C290" si="289">RIGHT(A290,LEN(A290)-FIND(" ",A290))</f>
        <v xml:space="preserve">ANITYA KUMAR BARMAN </v>
      </c>
      <c r="C290" s="5" t="str">
        <f t="shared" si="289"/>
        <v xml:space="preserve">KUMAR BARMAN </v>
      </c>
      <c r="D290" s="5" t="str">
        <f t="shared" si="232"/>
        <v xml:space="preserve">BARMAN </v>
      </c>
    </row>
    <row r="291" spans="1:4" ht="16.5" thickBot="1">
      <c r="A291" s="8" t="s">
        <v>9829</v>
      </c>
      <c r="B291" s="5" t="str">
        <f t="shared" ref="B291:C291" si="290">RIGHT(A291,LEN(A291)-FIND(" ",A291))</f>
        <v xml:space="preserve">GAG AN KALITA                      </v>
      </c>
      <c r="C291" s="5" t="str">
        <f t="shared" si="290"/>
        <v xml:space="preserve">AN KALITA                      </v>
      </c>
      <c r="D291" s="5" t="str">
        <f t="shared" si="232"/>
        <v xml:space="preserve">KALITA                      </v>
      </c>
    </row>
    <row r="292" spans="1:4" ht="16.5" thickBot="1">
      <c r="A292" s="8" t="s">
        <v>9830</v>
      </c>
      <c r="B292" s="5" t="str">
        <f t="shared" ref="B292:C292" si="291">RIGHT(A292,LEN(A292)-FIND(" ",A292))</f>
        <v xml:space="preserve">MAN ABENDRA NATH           </v>
      </c>
      <c r="C292" s="5" t="str">
        <f t="shared" si="291"/>
        <v xml:space="preserve">ABENDRA NATH           </v>
      </c>
      <c r="D292" s="5" t="str">
        <f t="shared" si="232"/>
        <v xml:space="preserve">NATH           </v>
      </c>
    </row>
    <row r="293" spans="1:4" ht="16.5" thickBot="1">
      <c r="A293" s="8" t="s">
        <v>8514</v>
      </c>
      <c r="B293" s="5" t="str">
        <f t="shared" ref="B293:C293" si="292">RIGHT(A293,LEN(A293)-FIND(" ",A293))</f>
        <v xml:space="preserve">PRASANNA CHANDRA  DEKA </v>
      </c>
      <c r="C293" s="5" t="str">
        <f t="shared" si="292"/>
        <v xml:space="preserve">CHANDRA  DEKA </v>
      </c>
      <c r="D293" s="5" t="str">
        <f t="shared" si="232"/>
        <v xml:space="preserve"> DEKA </v>
      </c>
    </row>
    <row r="294" spans="1:4" ht="16.5" thickBot="1">
      <c r="A294" s="7" t="s">
        <v>9831</v>
      </c>
      <c r="B294" s="5" t="str">
        <f t="shared" ref="B294:C294" si="293">RIGHT(A294,LEN(A294)-FIND(" ",A294))</f>
        <v xml:space="preserve">MRI DUL NATH                      </v>
      </c>
      <c r="C294" s="5" t="str">
        <f t="shared" si="293"/>
        <v xml:space="preserve">DUL NATH                      </v>
      </c>
      <c r="D294" s="5" t="str">
        <f t="shared" si="232"/>
        <v xml:space="preserve">NATH                      </v>
      </c>
    </row>
    <row r="295" spans="1:4" ht="16.5" thickBot="1">
      <c r="A295" s="7" t="s">
        <v>8515</v>
      </c>
      <c r="B295" s="5" t="str">
        <f t="shared" ref="B295:C295" si="294">RIGHT(A295,LEN(A295)-FIND(" ",A295))</f>
        <v xml:space="preserve">MRINAL KUMAR SHARMA </v>
      </c>
      <c r="C295" s="5" t="str">
        <f t="shared" si="294"/>
        <v xml:space="preserve">KUMAR SHARMA </v>
      </c>
      <c r="D295" s="5" t="str">
        <f t="shared" si="232"/>
        <v xml:space="preserve">SHARMA </v>
      </c>
    </row>
    <row r="296" spans="1:4" ht="16.5" thickBot="1">
      <c r="A296" s="8" t="s">
        <v>8516</v>
      </c>
      <c r="B296" s="5" t="str">
        <f t="shared" ref="B296:C296" si="295">RIGHT(A296,LEN(A296)-FIND(" ",A296))</f>
        <v xml:space="preserve">BIPUL KUMAR DE             </v>
      </c>
      <c r="C296" s="5" t="str">
        <f t="shared" si="295"/>
        <v xml:space="preserve">KUMAR DE             </v>
      </c>
      <c r="D296" s="5" t="str">
        <f t="shared" si="232"/>
        <v xml:space="preserve">DE             </v>
      </c>
    </row>
    <row r="297" spans="1:4" ht="16.5" thickBot="1">
      <c r="A297" s="8" t="s">
        <v>8517</v>
      </c>
      <c r="B297" s="5" t="str">
        <f t="shared" ref="B297:C297" si="296">RIGHT(A297,LEN(A297)-FIND(" ",A297))</f>
        <v xml:space="preserve">ANJAN JYOTI BARUAH         </v>
      </c>
      <c r="C297" s="5" t="str">
        <f t="shared" si="296"/>
        <v xml:space="preserve">JYOTI BARUAH         </v>
      </c>
      <c r="D297" s="5" t="str">
        <f t="shared" ref="D297:D360" si="297">IFERROR(RIGHT(C297,LEN(C297)-FIND(" ",C297)),C297)</f>
        <v xml:space="preserve">BARUAH         </v>
      </c>
    </row>
    <row r="298" spans="1:4" ht="16.5" thickBot="1">
      <c r="A298" s="7" t="s">
        <v>8518</v>
      </c>
      <c r="B298" s="5" t="str">
        <f t="shared" ref="B298:C298" si="298">RIGHT(A298,LEN(A298)-FIND(" ",A298))</f>
        <v xml:space="preserve">TOLAN KUMAR BORAH           </v>
      </c>
      <c r="C298" s="5" t="str">
        <f t="shared" si="298"/>
        <v xml:space="preserve">KUMAR BORAH           </v>
      </c>
      <c r="D298" s="5" t="str">
        <f t="shared" si="297"/>
        <v xml:space="preserve">BORAH           </v>
      </c>
    </row>
    <row r="299" spans="1:4" ht="16.5" thickBot="1">
      <c r="A299" s="8" t="s">
        <v>8519</v>
      </c>
      <c r="B299" s="5" t="str">
        <f t="shared" ref="B299:C299" si="299">RIGHT(A299,LEN(A299)-FIND(" ",A299))</f>
        <v xml:space="preserve">TIKENDRA CHANDRA BRAHMA                                      </v>
      </c>
      <c r="C299" s="5" t="str">
        <f t="shared" si="299"/>
        <v xml:space="preserve">CHANDRA BRAHMA                                      </v>
      </c>
      <c r="D299" s="5" t="str">
        <f t="shared" si="297"/>
        <v xml:space="preserve">BRAHMA                                      </v>
      </c>
    </row>
    <row r="300" spans="1:4" ht="16.5" thickBot="1">
      <c r="A300" s="8" t="s">
        <v>9832</v>
      </c>
      <c r="B300" s="5" t="str">
        <f t="shared" ref="B300:C300" si="300">RIGHT(A300,LEN(A300)-FIND(" ",A300))</f>
        <v xml:space="preserve">DEB ANANDA PEGU            </v>
      </c>
      <c r="C300" s="5" t="str">
        <f t="shared" si="300"/>
        <v xml:space="preserve">ANANDA PEGU            </v>
      </c>
      <c r="D300" s="5" t="str">
        <f t="shared" si="297"/>
        <v xml:space="preserve">PEGU            </v>
      </c>
    </row>
    <row r="301" spans="1:4" ht="16.5" thickBot="1">
      <c r="A301" s="8" t="s">
        <v>9833</v>
      </c>
      <c r="B301" s="5" t="str">
        <f t="shared" ref="B301:C301" si="301">RIGHT(A301,LEN(A301)-FIND(" ",A301))</f>
        <v xml:space="preserve">GUN JAN DAS                        </v>
      </c>
      <c r="C301" s="5" t="str">
        <f t="shared" si="301"/>
        <v xml:space="preserve">JAN DAS                        </v>
      </c>
      <c r="D301" s="5" t="str">
        <f t="shared" si="297"/>
        <v xml:space="preserve">DAS                        </v>
      </c>
    </row>
    <row r="302" spans="1:4" ht="16.5" thickBot="1">
      <c r="A302" s="7" t="s">
        <v>8520</v>
      </c>
      <c r="B302" s="5" t="str">
        <f t="shared" ref="B302:C302" si="302">RIGHT(A302,LEN(A302)-FIND(" ",A302))</f>
        <v xml:space="preserve">PRANAB JYOTI DAS              </v>
      </c>
      <c r="C302" s="5" t="str">
        <f t="shared" si="302"/>
        <v xml:space="preserve">JYOTI DAS              </v>
      </c>
      <c r="D302" s="5" t="str">
        <f t="shared" si="297"/>
        <v xml:space="preserve">DAS              </v>
      </c>
    </row>
    <row r="303" spans="1:4" ht="16.5" thickBot="1">
      <c r="A303" s="7" t="s">
        <v>9834</v>
      </c>
      <c r="B303" s="5" t="str">
        <f t="shared" ref="B303:C303" si="303">RIGHT(A303,LEN(A303)-FIND(" ",A303))</f>
        <v xml:space="preserve">SAR WAR SADAR                    </v>
      </c>
      <c r="C303" s="5" t="str">
        <f t="shared" si="303"/>
        <v xml:space="preserve">WAR SADAR                    </v>
      </c>
      <c r="D303" s="5" t="str">
        <f t="shared" si="297"/>
        <v xml:space="preserve">SADAR                    </v>
      </c>
    </row>
    <row r="304" spans="1:4" ht="16.5" thickBot="1">
      <c r="A304" s="7" t="s">
        <v>8521</v>
      </c>
      <c r="B304" s="5" t="str">
        <f t="shared" ref="B304:C304" si="304">RIGHT(A304,LEN(A304)-FIND(" ",A304))</f>
        <v xml:space="preserve">HARI CHARAN NATH              </v>
      </c>
      <c r="C304" s="5" t="str">
        <f t="shared" si="304"/>
        <v xml:space="preserve">CHARAN NATH              </v>
      </c>
      <c r="D304" s="5" t="str">
        <f t="shared" si="297"/>
        <v xml:space="preserve">NATH              </v>
      </c>
    </row>
    <row r="305" spans="1:4" ht="16.5" thickBot="1">
      <c r="A305" s="7" t="s">
        <v>9835</v>
      </c>
      <c r="B305" s="5" t="str">
        <f t="shared" ref="B305:C305" si="305">RIGHT(A305,LEN(A305)-FIND(" ",A305))</f>
        <v xml:space="preserve">J AKIR HUSSAIN                   </v>
      </c>
      <c r="C305" s="5" t="str">
        <f t="shared" si="305"/>
        <v xml:space="preserve">AKIR HUSSAIN                   </v>
      </c>
      <c r="D305" s="5" t="str">
        <f t="shared" si="297"/>
        <v xml:space="preserve">HUSSAIN                   </v>
      </c>
    </row>
    <row r="306" spans="1:4" ht="16.5" thickBot="1">
      <c r="A306" s="8" t="s">
        <v>8522</v>
      </c>
      <c r="B306" s="5" t="str">
        <f t="shared" ref="B306:C306" si="306">RIGHT(A306,LEN(A306)-FIND(" ",A306))</f>
        <v xml:space="preserve"> ANJUMONI MECH     </v>
      </c>
      <c r="C306" s="5" t="str">
        <f t="shared" si="306"/>
        <v xml:space="preserve">ANJUMONI MECH     </v>
      </c>
      <c r="D306" s="5" t="str">
        <f t="shared" si="297"/>
        <v xml:space="preserve">MECH     </v>
      </c>
    </row>
    <row r="307" spans="1:4" ht="16.5" thickBot="1">
      <c r="A307" s="7" t="s">
        <v>8523</v>
      </c>
      <c r="B307" s="5" t="str">
        <f t="shared" ref="B307:C307" si="307">RIGHT(A307,LEN(A307)-FIND(" ",A307))</f>
        <v xml:space="preserve"> RUMI GOGOI                 </v>
      </c>
      <c r="C307" s="5" t="str">
        <f t="shared" si="307"/>
        <v xml:space="preserve">RUMI GOGOI                 </v>
      </c>
      <c r="D307" s="5" t="str">
        <f t="shared" si="297"/>
        <v xml:space="preserve">GOGOI                 </v>
      </c>
    </row>
    <row r="308" spans="1:4" ht="16.5" thickBot="1">
      <c r="A308" s="7" t="s">
        <v>8524</v>
      </c>
      <c r="B308" s="5" t="str">
        <f t="shared" ref="B308:C308" si="308">RIGHT(A308,LEN(A308)-FIND(" ",A308))</f>
        <v xml:space="preserve"> MOMI GOGOI            </v>
      </c>
      <c r="C308" s="5" t="str">
        <f t="shared" si="308"/>
        <v xml:space="preserve">MOMI GOGOI            </v>
      </c>
      <c r="D308" s="5" t="str">
        <f t="shared" si="297"/>
        <v xml:space="preserve">GOGOI            </v>
      </c>
    </row>
    <row r="309" spans="1:4" ht="16.5" thickBot="1">
      <c r="A309" s="8" t="s">
        <v>8525</v>
      </c>
      <c r="B309" s="5" t="str">
        <f t="shared" ref="B309:C309" si="309">RIGHT(A309,LEN(A309)-FIND(" ",A309))</f>
        <v xml:space="preserve"> RASHMI MAHANTA </v>
      </c>
      <c r="C309" s="5" t="str">
        <f t="shared" si="309"/>
        <v xml:space="preserve">RASHMI MAHANTA </v>
      </c>
      <c r="D309" s="5" t="str">
        <f t="shared" si="297"/>
        <v xml:space="preserve">MAHANTA </v>
      </c>
    </row>
    <row r="310" spans="1:4" ht="16.5" thickBot="1">
      <c r="A310" s="8" t="s">
        <v>8526</v>
      </c>
      <c r="B310" s="5" t="str">
        <f t="shared" ref="B310:C310" si="310">RIGHT(A310,LEN(A310)-FIND(" ",A310))</f>
        <v xml:space="preserve">KAJAL KUMAR JADAV        </v>
      </c>
      <c r="C310" s="5" t="str">
        <f t="shared" si="310"/>
        <v xml:space="preserve">KUMAR JADAV        </v>
      </c>
      <c r="D310" s="5" t="str">
        <f t="shared" si="297"/>
        <v xml:space="preserve">JADAV        </v>
      </c>
    </row>
    <row r="311" spans="1:4" ht="16.5" thickBot="1">
      <c r="A311" s="8" t="s">
        <v>9836</v>
      </c>
      <c r="B311" s="5" t="str">
        <f t="shared" ref="B311:C311" si="311">RIGHT(A311,LEN(A311)-FIND(" ",A311))</f>
        <v xml:space="preserve">SUR AJIT DAS                      </v>
      </c>
      <c r="C311" s="5" t="str">
        <f t="shared" si="311"/>
        <v xml:space="preserve">AJIT DAS                      </v>
      </c>
      <c r="D311" s="5" t="str">
        <f t="shared" si="297"/>
        <v xml:space="preserve">DAS                      </v>
      </c>
    </row>
    <row r="312" spans="1:4" ht="16.5" thickBot="1">
      <c r="A312" s="8" t="s">
        <v>9837</v>
      </c>
      <c r="B312" s="5" t="str">
        <f t="shared" ref="B312:C312" si="312">RIGHT(A312,LEN(A312)-FIND(" ",A312))</f>
        <v xml:space="preserve">SHYA MANANDA MOKHERJEE     </v>
      </c>
      <c r="C312" s="5" t="str">
        <f t="shared" si="312"/>
        <v xml:space="preserve">MANANDA MOKHERJEE     </v>
      </c>
      <c r="D312" s="5" t="str">
        <f t="shared" si="297"/>
        <v xml:space="preserve">MOKHERJEE     </v>
      </c>
    </row>
    <row r="313" spans="1:4" ht="16.5" thickBot="1">
      <c r="A313" s="7" t="s">
        <v>9838</v>
      </c>
      <c r="B313" s="5" t="str">
        <f t="shared" ref="B313:C313" si="313">RIGHT(A313,LEN(A313)-FIND(" ",A313))</f>
        <v xml:space="preserve">EN DRA DAS                     </v>
      </c>
      <c r="C313" s="5" t="str">
        <f t="shared" si="313"/>
        <v xml:space="preserve">DRA DAS                     </v>
      </c>
      <c r="D313" s="5" t="str">
        <f t="shared" si="297"/>
        <v xml:space="preserve">DAS                     </v>
      </c>
    </row>
    <row r="314" spans="1:4" ht="16.5" thickBot="1">
      <c r="A314" s="7" t="s">
        <v>8527</v>
      </c>
      <c r="B314" s="5" t="str">
        <f t="shared" ref="B314:C314" si="314">RIGHT(A314,LEN(A314)-FIND(" ",A314))</f>
        <v xml:space="preserve">BIDYUT JYOTI DAS                   </v>
      </c>
      <c r="C314" s="5" t="str">
        <f t="shared" si="314"/>
        <v xml:space="preserve">JYOTI DAS                   </v>
      </c>
      <c r="D314" s="5" t="str">
        <f t="shared" si="297"/>
        <v xml:space="preserve">DAS                   </v>
      </c>
    </row>
    <row r="315" spans="1:4" ht="16.5" thickBot="1">
      <c r="A315" s="8" t="s">
        <v>8528</v>
      </c>
      <c r="B315" s="5" t="str">
        <f t="shared" ref="B315:C315" si="315">RIGHT(A315,LEN(A315)-FIND(" ",A315))</f>
        <v xml:space="preserve">ABDUR REZZAQUE CHOUDHURY              </v>
      </c>
      <c r="C315" s="5" t="str">
        <f t="shared" si="315"/>
        <v xml:space="preserve">REZZAQUE CHOUDHURY              </v>
      </c>
      <c r="D315" s="5" t="str">
        <f t="shared" si="297"/>
        <v xml:space="preserve">CHOUDHURY              </v>
      </c>
    </row>
    <row r="316" spans="1:4" ht="16.5" thickBot="1">
      <c r="A316" s="8" t="s">
        <v>9839</v>
      </c>
      <c r="B316" s="5" t="str">
        <f t="shared" ref="B316:C316" si="316">RIGHT(A316,LEN(A316)-FIND(" ",A316))</f>
        <v xml:space="preserve">BHU PEN GOGOI                     </v>
      </c>
      <c r="C316" s="5" t="str">
        <f t="shared" si="316"/>
        <v xml:space="preserve">PEN GOGOI                     </v>
      </c>
      <c r="D316" s="5" t="str">
        <f t="shared" si="297"/>
        <v xml:space="preserve">GOGOI                     </v>
      </c>
    </row>
    <row r="317" spans="1:4" ht="16.5" thickBot="1">
      <c r="A317" s="8" t="s">
        <v>9840</v>
      </c>
      <c r="B317" s="5" t="str">
        <f t="shared" ref="B317:C317" si="317">RIGHT(A317,LEN(A317)-FIND(" ",A317))</f>
        <v xml:space="preserve">TAP AN SAIKIA                    </v>
      </c>
      <c r="C317" s="5" t="str">
        <f t="shared" si="317"/>
        <v xml:space="preserve">AN SAIKIA                    </v>
      </c>
      <c r="D317" s="5" t="str">
        <f t="shared" si="297"/>
        <v xml:space="preserve">SAIKIA                    </v>
      </c>
    </row>
    <row r="318" spans="1:4" ht="16.5" thickBot="1">
      <c r="A318" s="8" t="s">
        <v>9841</v>
      </c>
      <c r="B318" s="5" t="str">
        <f t="shared" ref="B318:C318" si="318">RIGHT(A318,LEN(A318)-FIND(" ",A318))</f>
        <v xml:space="preserve">MANOR ANJAN SHARMA      </v>
      </c>
      <c r="C318" s="5" t="str">
        <f t="shared" si="318"/>
        <v xml:space="preserve">ANJAN SHARMA      </v>
      </c>
      <c r="D318" s="5" t="str">
        <f t="shared" si="297"/>
        <v xml:space="preserve">SHARMA      </v>
      </c>
    </row>
    <row r="319" spans="1:4" ht="16.5" thickBot="1">
      <c r="A319" s="8" t="s">
        <v>8529</v>
      </c>
      <c r="B319" s="5" t="str">
        <f t="shared" ref="B319:C319" si="319">RIGHT(A319,LEN(A319)-FIND(" ",A319))</f>
        <v xml:space="preserve"> PALLABEE SAIKIA           </v>
      </c>
      <c r="C319" s="5" t="str">
        <f t="shared" si="319"/>
        <v xml:space="preserve">PALLABEE SAIKIA           </v>
      </c>
      <c r="D319" s="5" t="str">
        <f t="shared" si="297"/>
        <v xml:space="preserve">SAIKIA           </v>
      </c>
    </row>
    <row r="320" spans="1:4" ht="16.5" thickBot="1">
      <c r="A320" s="8" t="s">
        <v>8530</v>
      </c>
      <c r="B320" s="5" t="str">
        <f t="shared" ref="B320:C320" si="320">RIGHT(A320,LEN(A320)-FIND(" ",A320))</f>
        <v xml:space="preserve">SANTANU PRATIM BHATTACHARJEE         </v>
      </c>
      <c r="C320" s="5" t="str">
        <f t="shared" si="320"/>
        <v xml:space="preserve">PRATIM BHATTACHARJEE         </v>
      </c>
      <c r="D320" s="5" t="str">
        <f t="shared" si="297"/>
        <v xml:space="preserve">BHATTACHARJEE         </v>
      </c>
    </row>
    <row r="321" spans="1:4" ht="16.5" thickBot="1">
      <c r="A321" s="8" t="s">
        <v>8531</v>
      </c>
      <c r="B321" s="5" t="str">
        <f t="shared" ref="B321:C321" si="321">RIGHT(A321,LEN(A321)-FIND(" ",A321))</f>
        <v>BASANTA KUMAR GOGOI</v>
      </c>
      <c r="C321" s="5" t="str">
        <f t="shared" si="321"/>
        <v>KUMAR GOGOI</v>
      </c>
      <c r="D321" s="5" t="str">
        <f t="shared" si="297"/>
        <v>GOGOI</v>
      </c>
    </row>
    <row r="322" spans="1:4" ht="16.5" thickBot="1">
      <c r="A322" s="7" t="s">
        <v>8532</v>
      </c>
      <c r="B322" s="5" t="str">
        <f t="shared" ref="B322:C322" si="322">RIGHT(A322,LEN(A322)-FIND(" ",A322))</f>
        <v xml:space="preserve">KALYAN KUMAR KHANIKAR </v>
      </c>
      <c r="C322" s="5" t="str">
        <f t="shared" si="322"/>
        <v xml:space="preserve">KUMAR KHANIKAR </v>
      </c>
      <c r="D322" s="5" t="str">
        <f t="shared" si="297"/>
        <v xml:space="preserve">KHANIKAR </v>
      </c>
    </row>
    <row r="323" spans="1:4" ht="16.5" thickBot="1">
      <c r="A323" s="7" t="s">
        <v>8533</v>
      </c>
      <c r="B323" s="5" t="str">
        <f t="shared" ref="B323:C323" si="323">RIGHT(A323,LEN(A323)-FIND(" ",A323))</f>
        <v xml:space="preserve">NOBIN KHUTTIYA DEORI    </v>
      </c>
      <c r="C323" s="5" t="str">
        <f t="shared" si="323"/>
        <v xml:space="preserve">KHUTTIYA DEORI    </v>
      </c>
      <c r="D323" s="5" t="str">
        <f t="shared" si="297"/>
        <v xml:space="preserve">DEORI    </v>
      </c>
    </row>
    <row r="324" spans="1:4" ht="16.5" thickBot="1">
      <c r="A324" s="8" t="s">
        <v>9842</v>
      </c>
      <c r="B324" s="5" t="str">
        <f t="shared" ref="B324:C324" si="324">RIGHT(A324,LEN(A324)-FIND(" ",A324))</f>
        <v xml:space="preserve">NABAJY OTI BORUAH          </v>
      </c>
      <c r="C324" s="5" t="str">
        <f t="shared" si="324"/>
        <v xml:space="preserve">OTI BORUAH          </v>
      </c>
      <c r="D324" s="5" t="str">
        <f t="shared" si="297"/>
        <v xml:space="preserve">BORUAH          </v>
      </c>
    </row>
    <row r="325" spans="1:4" ht="16.5" thickBot="1">
      <c r="A325" s="7" t="s">
        <v>8534</v>
      </c>
      <c r="B325" s="5" t="str">
        <f t="shared" ref="B325:C325" si="325">RIGHT(A325,LEN(A325)-FIND(" ",A325))</f>
        <v xml:space="preserve">BINOY KUMAR SARMA         </v>
      </c>
      <c r="C325" s="5" t="str">
        <f t="shared" si="325"/>
        <v xml:space="preserve">KUMAR SARMA         </v>
      </c>
      <c r="D325" s="5" t="str">
        <f t="shared" si="297"/>
        <v xml:space="preserve">SARMA         </v>
      </c>
    </row>
    <row r="326" spans="1:4" ht="16.5" thickBot="1">
      <c r="A326" s="7" t="s">
        <v>9843</v>
      </c>
      <c r="B326" s="5" t="str">
        <f t="shared" ref="B326:C326" si="326">RIGHT(A326,LEN(A326)-FIND(" ",A326))</f>
        <v xml:space="preserve">PAR AN SARMA                    </v>
      </c>
      <c r="C326" s="5" t="str">
        <f t="shared" si="326"/>
        <v xml:space="preserve">AN SARMA                    </v>
      </c>
      <c r="D326" s="5" t="str">
        <f t="shared" si="297"/>
        <v xml:space="preserve">SARMA                    </v>
      </c>
    </row>
    <row r="327" spans="1:4" ht="16.5" thickBot="1">
      <c r="A327" s="8" t="s">
        <v>9845</v>
      </c>
      <c r="B327" s="5" t="str">
        <f t="shared" ref="B327:C327" si="327">RIGHT(A327,LEN(A327)-FIND(" ",A327))</f>
        <v xml:space="preserve">DEB ANGA GOHAIN            </v>
      </c>
      <c r="C327" s="5" t="str">
        <f t="shared" si="327"/>
        <v xml:space="preserve">ANGA GOHAIN            </v>
      </c>
      <c r="D327" s="5" t="str">
        <f t="shared" si="297"/>
        <v xml:space="preserve">GOHAIN            </v>
      </c>
    </row>
    <row r="328" spans="1:4" ht="16.5" thickBot="1">
      <c r="A328" s="8" t="s">
        <v>9844</v>
      </c>
      <c r="B328" s="5" t="str">
        <f t="shared" ref="B328:C328" si="328">RIGHT(A328,LEN(A328)-FIND(" ",A328))</f>
        <v xml:space="preserve">PRAN JAL SAIKIA                   </v>
      </c>
      <c r="C328" s="5" t="str">
        <f t="shared" si="328"/>
        <v xml:space="preserve">JAL SAIKIA                   </v>
      </c>
      <c r="D328" s="5" t="str">
        <f t="shared" si="297"/>
        <v xml:space="preserve">SAIKIA                   </v>
      </c>
    </row>
    <row r="329" spans="1:4" ht="16.5" thickBot="1">
      <c r="A329" s="8" t="s">
        <v>8535</v>
      </c>
      <c r="B329" s="5" t="str">
        <f t="shared" ref="B329:C329" si="329">RIGHT(A329,LEN(A329)-FIND(" ",A329))</f>
        <v xml:space="preserve">MANTO  SAIKIA                 </v>
      </c>
      <c r="C329" s="5" t="str">
        <f t="shared" si="329"/>
        <v xml:space="preserve"> SAIKIA                 </v>
      </c>
      <c r="D329" s="5" t="str">
        <f t="shared" si="297"/>
        <v xml:space="preserve">SAIKIA                 </v>
      </c>
    </row>
    <row r="330" spans="1:4" ht="16.5" thickBot="1">
      <c r="A330" s="7" t="s">
        <v>9846</v>
      </c>
      <c r="B330" s="5" t="str">
        <f t="shared" ref="B330:C330" si="330">RIGHT(A330,LEN(A330)-FIND(" ",A330))</f>
        <v xml:space="preserve">PAN KAJ DEKA                    </v>
      </c>
      <c r="C330" s="5" t="str">
        <f t="shared" si="330"/>
        <v xml:space="preserve">KAJ DEKA                    </v>
      </c>
      <c r="D330" s="5" t="str">
        <f t="shared" si="297"/>
        <v xml:space="preserve">DEKA                    </v>
      </c>
    </row>
    <row r="331" spans="1:4" ht="16.5" thickBot="1">
      <c r="A331" s="8" t="s">
        <v>8536</v>
      </c>
      <c r="B331" s="5" t="str">
        <f t="shared" ref="B331:C331" si="331">RIGHT(A331,LEN(A331)-FIND(" ",A331))</f>
        <v xml:space="preserve">SRIMONTA PRATIM DEV SHARMA </v>
      </c>
      <c r="C331" s="5" t="str">
        <f t="shared" si="331"/>
        <v xml:space="preserve">PRATIM DEV SHARMA </v>
      </c>
      <c r="D331" s="5" t="str">
        <f t="shared" si="297"/>
        <v xml:space="preserve">DEV SHARMA </v>
      </c>
    </row>
    <row r="332" spans="1:4" ht="16.5" thickBot="1">
      <c r="A332" s="7" t="s">
        <v>8537</v>
      </c>
      <c r="B332" s="5" t="str">
        <f t="shared" ref="B332:C332" si="332">RIGHT(A332,LEN(A332)-FIND(" ",A332))</f>
        <v xml:space="preserve"> PINKY ROY </v>
      </c>
      <c r="C332" s="5" t="str">
        <f t="shared" si="332"/>
        <v xml:space="preserve">PINKY ROY </v>
      </c>
      <c r="D332" s="5" t="str">
        <f t="shared" si="297"/>
        <v xml:space="preserve">ROY </v>
      </c>
    </row>
    <row r="333" spans="1:4" ht="16.5" thickBot="1">
      <c r="A333" s="7" t="s">
        <v>8538</v>
      </c>
      <c r="B333" s="5" t="str">
        <f t="shared" ref="B333:C333" si="333">RIGHT(A333,LEN(A333)-FIND(" ",A333))</f>
        <v xml:space="preserve"> MONALISA SAIKIA</v>
      </c>
      <c r="C333" s="5" t="str">
        <f t="shared" si="333"/>
        <v>MONALISA SAIKIA</v>
      </c>
      <c r="D333" s="5" t="str">
        <f t="shared" si="297"/>
        <v>SAIKIA</v>
      </c>
    </row>
    <row r="334" spans="1:4" ht="16.5" thickBot="1">
      <c r="A334" s="8" t="s">
        <v>8539</v>
      </c>
      <c r="B334" s="5" t="str">
        <f t="shared" ref="B334:C334" si="334">RIGHT(A334,LEN(A334)-FIND(" ",A334))</f>
        <v xml:space="preserve"> TRIPTI BURAGOHAIN</v>
      </c>
      <c r="C334" s="5" t="str">
        <f t="shared" si="334"/>
        <v>TRIPTI BURAGOHAIN</v>
      </c>
      <c r="D334" s="5" t="str">
        <f t="shared" si="297"/>
        <v>BURAGOHAIN</v>
      </c>
    </row>
    <row r="335" spans="1:4" ht="16.5" thickBot="1">
      <c r="A335" s="7" t="s">
        <v>8540</v>
      </c>
      <c r="B335" s="5" t="str">
        <f t="shared" ref="B335:C335" si="335">RIGHT(A335,LEN(A335)-FIND(" ",A335))</f>
        <v xml:space="preserve">ANIL KUMAR BORAH          </v>
      </c>
      <c r="C335" s="5" t="str">
        <f t="shared" si="335"/>
        <v xml:space="preserve">KUMAR BORAH          </v>
      </c>
      <c r="D335" s="5" t="str">
        <f t="shared" si="297"/>
        <v xml:space="preserve">BORAH          </v>
      </c>
    </row>
    <row r="336" spans="1:4" ht="16.5" thickBot="1">
      <c r="A336" s="8" t="s">
        <v>8541</v>
      </c>
      <c r="B336" s="5" t="str">
        <f t="shared" ref="B336:C336" si="336">RIGHT(A336,LEN(A336)-FIND(" ",A336))</f>
        <v xml:space="preserve">PARAG JYOTI SAIKIA         </v>
      </c>
      <c r="C336" s="5" t="str">
        <f t="shared" si="336"/>
        <v xml:space="preserve">JYOTI SAIKIA         </v>
      </c>
      <c r="D336" s="5" t="str">
        <f t="shared" si="297"/>
        <v xml:space="preserve">SAIKIA         </v>
      </c>
    </row>
    <row r="337" spans="1:4" ht="16.5" thickBot="1">
      <c r="A337" s="7" t="s">
        <v>9847</v>
      </c>
      <c r="B337" s="5" t="str">
        <f t="shared" ref="B337:C337" si="337">RIGHT(A337,LEN(A337)-FIND(" ",A337))</f>
        <v xml:space="preserve">GA KUL KALITA                </v>
      </c>
      <c r="C337" s="5" t="str">
        <f t="shared" si="337"/>
        <v xml:space="preserve">KUL KALITA                </v>
      </c>
      <c r="D337" s="5" t="str">
        <f t="shared" si="297"/>
        <v xml:space="preserve">KALITA                </v>
      </c>
    </row>
    <row r="338" spans="1:4" ht="16.5" thickBot="1">
      <c r="A338" s="8" t="s">
        <v>8542</v>
      </c>
      <c r="B338" s="5" t="str">
        <f t="shared" ref="B338:C338" si="338">RIGHT(A338,LEN(A338)-FIND(" ",A338))</f>
        <v xml:space="preserve"> USHA BASUMATARY </v>
      </c>
      <c r="C338" s="5" t="str">
        <f t="shared" si="338"/>
        <v xml:space="preserve">USHA BASUMATARY </v>
      </c>
      <c r="D338" s="5" t="str">
        <f t="shared" si="297"/>
        <v xml:space="preserve">BASUMATARY </v>
      </c>
    </row>
    <row r="339" spans="1:4" ht="16.5" thickBot="1">
      <c r="A339" s="8" t="s">
        <v>9848</v>
      </c>
      <c r="B339" s="5" t="str">
        <f t="shared" ref="B339:C339" si="339">RIGHT(A339,LEN(A339)-FIND(" ",A339))</f>
        <v xml:space="preserve">SA DEK AHMED                 </v>
      </c>
      <c r="C339" s="5" t="str">
        <f t="shared" si="339"/>
        <v xml:space="preserve">DEK AHMED                 </v>
      </c>
      <c r="D339" s="5" t="str">
        <f t="shared" si="297"/>
        <v xml:space="preserve">AHMED                 </v>
      </c>
    </row>
    <row r="340" spans="1:4" ht="16.5" thickBot="1">
      <c r="A340" s="7" t="s">
        <v>9849</v>
      </c>
      <c r="B340" s="5" t="str">
        <f t="shared" ref="B340:C340" si="340">RIGHT(A340,LEN(A340)-FIND(" ",A340))</f>
        <v xml:space="preserve">DHARTHA SANKAR SHARMAH                                     </v>
      </c>
      <c r="C340" s="5" t="str">
        <f t="shared" si="340"/>
        <v xml:space="preserve">SANKAR SHARMAH                                     </v>
      </c>
      <c r="D340" s="5" t="str">
        <f t="shared" si="297"/>
        <v xml:space="preserve">SHARMAH                                     </v>
      </c>
    </row>
    <row r="341" spans="1:4" ht="16.5" thickBot="1">
      <c r="A341" s="8" t="s">
        <v>8543</v>
      </c>
      <c r="B341" s="5" t="str">
        <f t="shared" ref="B341:C341" si="341">RIGHT(A341,LEN(A341)-FIND(" ",A341))</f>
        <v xml:space="preserve"> DIPANJALI KONWAR </v>
      </c>
      <c r="C341" s="5" t="str">
        <f t="shared" si="341"/>
        <v xml:space="preserve">DIPANJALI KONWAR </v>
      </c>
      <c r="D341" s="5" t="str">
        <f t="shared" si="297"/>
        <v xml:space="preserve">KONWAR </v>
      </c>
    </row>
    <row r="342" spans="1:4" ht="16.5" thickBot="1">
      <c r="A342" s="8" t="s">
        <v>8544</v>
      </c>
      <c r="B342" s="5" t="str">
        <f t="shared" ref="B342:C342" si="342">RIGHT(A342,LEN(A342)-FIND(" ",A342))</f>
        <v xml:space="preserve"> DEEPANJALI DEORI </v>
      </c>
      <c r="C342" s="5" t="str">
        <f t="shared" si="342"/>
        <v xml:space="preserve">DEEPANJALI DEORI </v>
      </c>
      <c r="D342" s="5" t="str">
        <f t="shared" si="297"/>
        <v xml:space="preserve">DEORI </v>
      </c>
    </row>
    <row r="343" spans="1:4" ht="16.5" thickBot="1">
      <c r="A343" s="7" t="s">
        <v>9850</v>
      </c>
      <c r="B343" s="5" t="str">
        <f t="shared" ref="B343:C343" si="343">RIGHT(A343,LEN(A343)-FIND(" ",A343))</f>
        <v xml:space="preserve">MUS TAFA AHMED             </v>
      </c>
      <c r="C343" s="5" t="str">
        <f t="shared" si="343"/>
        <v xml:space="preserve">TAFA AHMED             </v>
      </c>
      <c r="D343" s="5" t="str">
        <f t="shared" si="297"/>
        <v xml:space="preserve">AHMED             </v>
      </c>
    </row>
    <row r="344" spans="1:4" ht="16.5" thickBot="1">
      <c r="A344" s="7" t="s">
        <v>8545</v>
      </c>
      <c r="B344" s="5" t="str">
        <f t="shared" ref="B344:C344" si="344">RIGHT(A344,LEN(A344)-FIND(" ",A344))</f>
        <v xml:space="preserve"> JIMLEE SARMAH </v>
      </c>
      <c r="C344" s="5" t="str">
        <f t="shared" si="344"/>
        <v xml:space="preserve">JIMLEE SARMAH </v>
      </c>
      <c r="D344" s="5" t="str">
        <f t="shared" si="297"/>
        <v xml:space="preserve">SARMAH </v>
      </c>
    </row>
    <row r="345" spans="1:4" ht="16.5" thickBot="1">
      <c r="A345" s="7" t="s">
        <v>9851</v>
      </c>
      <c r="B345" s="5" t="str">
        <f t="shared" ref="B345:C345" si="345">RIGHT(A345,LEN(A345)-FIND(" ",A345))</f>
        <v xml:space="preserve">SASA NKA BORAH                 </v>
      </c>
      <c r="C345" s="5" t="str">
        <f t="shared" si="345"/>
        <v xml:space="preserve">NKA BORAH                 </v>
      </c>
      <c r="D345" s="5" t="str">
        <f t="shared" si="297"/>
        <v xml:space="preserve">BORAH                 </v>
      </c>
    </row>
    <row r="346" spans="1:4" ht="16.5" thickBot="1">
      <c r="A346" s="7" t="s">
        <v>9852</v>
      </c>
      <c r="B346" s="5" t="str">
        <f t="shared" ref="B346:C346" si="346">RIGHT(A346,LEN(A346)-FIND(" ",A346))</f>
        <v xml:space="preserve">RIT URAJ KONWAR          </v>
      </c>
      <c r="C346" s="5" t="str">
        <f t="shared" si="346"/>
        <v xml:space="preserve">URAJ KONWAR          </v>
      </c>
      <c r="D346" s="5" t="str">
        <f t="shared" si="297"/>
        <v xml:space="preserve">KONWAR          </v>
      </c>
    </row>
    <row r="347" spans="1:4" ht="16.5" thickBot="1">
      <c r="A347" s="8" t="s">
        <v>8546</v>
      </c>
      <c r="B347" s="5" t="str">
        <f t="shared" ref="B347:C347" si="347">RIGHT(A347,LEN(A347)-FIND(" ",A347))</f>
        <v xml:space="preserve"> ARPANA KAKATI     </v>
      </c>
      <c r="C347" s="5" t="str">
        <f t="shared" si="347"/>
        <v xml:space="preserve">ARPANA KAKATI     </v>
      </c>
      <c r="D347" s="5" t="str">
        <f t="shared" si="297"/>
        <v xml:space="preserve">KAKATI     </v>
      </c>
    </row>
    <row r="348" spans="1:4" ht="16.5" thickBot="1">
      <c r="A348" s="7" t="s">
        <v>9853</v>
      </c>
      <c r="B348" s="5" t="str">
        <f t="shared" ref="B348:C348" si="348">RIGHT(A348,LEN(A348)-FIND(" ",A348))</f>
        <v xml:space="preserve">AJIJ UL ISLAM                           </v>
      </c>
      <c r="C348" s="5" t="str">
        <f t="shared" si="348"/>
        <v xml:space="preserve">UL ISLAM                           </v>
      </c>
      <c r="D348" s="5" t="str">
        <f t="shared" si="297"/>
        <v xml:space="preserve">ISLAM                           </v>
      </c>
    </row>
    <row r="349" spans="1:4" ht="16.5" thickBot="1">
      <c r="A349" s="7" t="s">
        <v>9854</v>
      </c>
      <c r="B349" s="5" t="str">
        <f t="shared" ref="B349:C349" si="349">RIGHT(A349,LEN(A349)-FIND(" ",A349))</f>
        <v xml:space="preserve">ANIL KUMAR DAS  </v>
      </c>
      <c r="C349" s="5" t="str">
        <f t="shared" si="349"/>
        <v xml:space="preserve">KUMAR DAS  </v>
      </c>
      <c r="D349" s="5" t="str">
        <f t="shared" si="297"/>
        <v xml:space="preserve">DAS  </v>
      </c>
    </row>
    <row r="350" spans="1:4" ht="16.5" thickBot="1">
      <c r="A350" s="8" t="s">
        <v>9855</v>
      </c>
      <c r="B350" s="5" t="str">
        <f>RIGHT(A350,LEN(A350)-FIND(" ",A350))</f>
        <v xml:space="preserve">AD ARSH BORSAIKIA       </v>
      </c>
      <c r="C350" s="5" t="str">
        <f t="shared" ref="C350" si="350">RIGHT(B350,LEN(B350)-FIND(" ",B350))</f>
        <v xml:space="preserve">ARSH BORSAIKIA       </v>
      </c>
      <c r="D350" s="5" t="str">
        <f t="shared" si="297"/>
        <v xml:space="preserve">BORSAIKIA       </v>
      </c>
    </row>
    <row r="351" spans="1:4" ht="16.5" thickBot="1">
      <c r="A351" s="8" t="s">
        <v>8547</v>
      </c>
      <c r="B351" s="5" t="str">
        <f t="shared" ref="B351:C351" si="351">RIGHT(A351,LEN(A351)-FIND(" ",A351))</f>
        <v xml:space="preserve">YERNINTY LAKSHMANA RAO </v>
      </c>
      <c r="C351" s="5" t="str">
        <f t="shared" si="351"/>
        <v xml:space="preserve">LAKSHMANA RAO </v>
      </c>
      <c r="D351" s="5" t="str">
        <f t="shared" si="297"/>
        <v xml:space="preserve">RAO </v>
      </c>
    </row>
    <row r="352" spans="1:4" ht="16.5" thickBot="1">
      <c r="A352" s="8" t="s">
        <v>8548</v>
      </c>
      <c r="B352" s="5" t="str">
        <f t="shared" ref="B352:C352" si="352">RIGHT(A352,LEN(A352)-FIND(" ",A352))</f>
        <v xml:space="preserve"> RUPAMONI KALITA    </v>
      </c>
      <c r="C352" s="5" t="str">
        <f t="shared" si="352"/>
        <v xml:space="preserve">RUPAMONI KALITA    </v>
      </c>
      <c r="D352" s="5" t="str">
        <f t="shared" si="297"/>
        <v xml:space="preserve">KALITA    </v>
      </c>
    </row>
    <row r="353" spans="1:4" ht="16.5" thickBot="1">
      <c r="A353" s="7" t="s">
        <v>9856</v>
      </c>
      <c r="B353" s="5" t="str">
        <f t="shared" ref="B353:C353" si="353">RIGHT(A353,LEN(A353)-FIND(" ",A353))</f>
        <v xml:space="preserve">ARF AN ALI                                </v>
      </c>
      <c r="C353" s="5" t="str">
        <f t="shared" si="353"/>
        <v xml:space="preserve">AN ALI                                </v>
      </c>
      <c r="D353" s="5" t="str">
        <f t="shared" si="297"/>
        <v xml:space="preserve">ALI                                </v>
      </c>
    </row>
    <row r="354" spans="1:4" ht="16.5" thickBot="1">
      <c r="A354" s="7" t="s">
        <v>9857</v>
      </c>
      <c r="B354" s="5" t="str">
        <f t="shared" ref="B354:C354" si="354">RIGHT(A354,LEN(A354)-FIND(" ",A354))</f>
        <v xml:space="preserve">MA SUK RAQUIB                  </v>
      </c>
      <c r="C354" s="5" t="str">
        <f t="shared" si="354"/>
        <v xml:space="preserve">SUK RAQUIB                  </v>
      </c>
      <c r="D354" s="5" t="str">
        <f t="shared" si="297"/>
        <v xml:space="preserve">RAQUIB                  </v>
      </c>
    </row>
    <row r="355" spans="1:4" ht="16.5" thickBot="1">
      <c r="A355" s="8" t="s">
        <v>8549</v>
      </c>
      <c r="B355" s="5" t="str">
        <f t="shared" ref="B355:C355" si="355">RIGHT(A355,LEN(A355)-FIND(" ",A355))</f>
        <v xml:space="preserve">PARTHA SARATHI CHOUDHURY    </v>
      </c>
      <c r="C355" s="5" t="str">
        <f t="shared" si="355"/>
        <v xml:space="preserve">SARATHI CHOUDHURY    </v>
      </c>
      <c r="D355" s="5" t="str">
        <f t="shared" si="297"/>
        <v xml:space="preserve">CHOUDHURY    </v>
      </c>
    </row>
    <row r="356" spans="1:4" ht="16.5" thickBot="1">
      <c r="A356" s="7" t="s">
        <v>9858</v>
      </c>
      <c r="B356" s="5" t="str">
        <f t="shared" ref="B356:C356" si="356">RIGHT(A356,LEN(A356)-FIND(" ",A356))</f>
        <v xml:space="preserve">BIRE N MAZUMDAR               </v>
      </c>
      <c r="C356" s="5" t="str">
        <f t="shared" si="356"/>
        <v xml:space="preserve">N MAZUMDAR               </v>
      </c>
      <c r="D356" s="5" t="str">
        <f t="shared" si="297"/>
        <v xml:space="preserve">MAZUMDAR               </v>
      </c>
    </row>
    <row r="357" spans="1:4" ht="16.5" thickBot="1">
      <c r="A357" s="8" t="s">
        <v>9859</v>
      </c>
      <c r="B357" s="5" t="str">
        <f t="shared" ref="B357:C357" si="357">RIGHT(A357,LEN(A357)-FIND(" ",A357))</f>
        <v xml:space="preserve">DILR UBA HASIN         </v>
      </c>
      <c r="C357" s="5" t="str">
        <f t="shared" si="357"/>
        <v xml:space="preserve">UBA HASIN         </v>
      </c>
      <c r="D357" s="5" t="str">
        <f t="shared" si="297"/>
        <v xml:space="preserve">HASIN         </v>
      </c>
    </row>
    <row r="358" spans="1:4" ht="16.5" thickBot="1">
      <c r="A358" s="8" t="s">
        <v>8550</v>
      </c>
      <c r="B358" s="5" t="str">
        <f t="shared" ref="B358:C358" si="358">RIGHT(A358,LEN(A358)-FIND(" ",A358))</f>
        <v xml:space="preserve"> MONALISA NATH </v>
      </c>
      <c r="C358" s="5" t="str">
        <f t="shared" si="358"/>
        <v xml:space="preserve">MONALISA NATH </v>
      </c>
      <c r="D358" s="5" t="str">
        <f t="shared" si="297"/>
        <v xml:space="preserve">NATH </v>
      </c>
    </row>
    <row r="359" spans="1:4" ht="16.5" thickBot="1">
      <c r="A359" s="8" t="s">
        <v>8551</v>
      </c>
      <c r="B359" s="5" t="str">
        <f t="shared" ref="B359:C359" si="359">RIGHT(A359,LEN(A359)-FIND(" ",A359))</f>
        <v>(MR.) DEEPA LAHKAR</v>
      </c>
      <c r="C359" s="5" t="str">
        <f t="shared" si="359"/>
        <v>DEEPA LAHKAR</v>
      </c>
      <c r="D359" s="5" t="str">
        <f t="shared" si="297"/>
        <v>LAHKAR</v>
      </c>
    </row>
    <row r="360" spans="1:4" ht="16.5" thickBot="1">
      <c r="A360" s="7" t="s">
        <v>9860</v>
      </c>
      <c r="B360" s="5" t="str">
        <f t="shared" ref="B360:C360" si="360">RIGHT(A360,LEN(A360)-FIND(" ",A360))</f>
        <v xml:space="preserve">RA JJYOTI DEKA                     </v>
      </c>
      <c r="C360" s="5" t="str">
        <f t="shared" si="360"/>
        <v xml:space="preserve">JJYOTI DEKA                     </v>
      </c>
      <c r="D360" s="5" t="str">
        <f t="shared" si="297"/>
        <v xml:space="preserve">DEKA                     </v>
      </c>
    </row>
    <row r="361" spans="1:4" ht="16.5" thickBot="1">
      <c r="A361" s="7" t="s">
        <v>9861</v>
      </c>
      <c r="B361" s="5" t="str">
        <f t="shared" ref="B361:C361" si="361">RIGHT(A361,LEN(A361)-FIND(" ",A361))</f>
        <v xml:space="preserve">JIT EN RAJKHOWA              </v>
      </c>
      <c r="C361" s="5" t="str">
        <f t="shared" si="361"/>
        <v xml:space="preserve">EN RAJKHOWA              </v>
      </c>
      <c r="D361" s="5" t="str">
        <f t="shared" ref="D361:D424" si="362">IFERROR(RIGHT(C361,LEN(C361)-FIND(" ",C361)),C361)</f>
        <v xml:space="preserve">RAJKHOWA              </v>
      </c>
    </row>
    <row r="362" spans="1:4" ht="16.5" thickBot="1">
      <c r="A362" s="7" t="s">
        <v>8552</v>
      </c>
      <c r="B362" s="5" t="str">
        <f t="shared" ref="B362:C362" si="363">RIGHT(A362,LEN(A362)-FIND(" ",A362))</f>
        <v xml:space="preserve"> BARNALI DEVI                </v>
      </c>
      <c r="C362" s="5" t="str">
        <f t="shared" si="363"/>
        <v xml:space="preserve">BARNALI DEVI                </v>
      </c>
      <c r="D362" s="5" t="str">
        <f t="shared" si="362"/>
        <v xml:space="preserve">DEVI                </v>
      </c>
    </row>
    <row r="363" spans="1:4" ht="16.5" thickBot="1">
      <c r="A363" s="8" t="s">
        <v>8553</v>
      </c>
      <c r="B363" s="5" t="str">
        <f t="shared" ref="B363:C363" si="364">RIGHT(A363,LEN(A363)-FIND(" ",A363))</f>
        <v xml:space="preserve">BHABA JYOTI BARUAH </v>
      </c>
      <c r="C363" s="5" t="str">
        <f t="shared" si="364"/>
        <v xml:space="preserve">JYOTI BARUAH </v>
      </c>
      <c r="D363" s="5" t="str">
        <f t="shared" si="362"/>
        <v xml:space="preserve">BARUAH </v>
      </c>
    </row>
    <row r="364" spans="1:4" ht="16.5" thickBot="1">
      <c r="A364" s="8" t="s">
        <v>9862</v>
      </c>
      <c r="B364" s="5" t="str">
        <f t="shared" ref="B364:C364" si="365">RIGHT(A364,LEN(A364)-FIND(" ",A364))</f>
        <v xml:space="preserve">IS HAN KHERKATAKY        </v>
      </c>
      <c r="C364" s="5" t="str">
        <f t="shared" si="365"/>
        <v xml:space="preserve">HAN KHERKATAKY        </v>
      </c>
      <c r="D364" s="5" t="str">
        <f t="shared" si="362"/>
        <v xml:space="preserve">KHERKATAKY        </v>
      </c>
    </row>
    <row r="365" spans="1:4" ht="16.5" thickBot="1">
      <c r="A365" s="8" t="s">
        <v>9930</v>
      </c>
      <c r="B365" s="5" t="str">
        <f t="shared" ref="B365:C365" si="366">RIGHT(A365,LEN(A365)-FIND(" ",A365))</f>
        <v xml:space="preserve"> JAFRIN AHMED</v>
      </c>
      <c r="C365" s="5" t="str">
        <f t="shared" si="366"/>
        <v>JAFRIN AHMED</v>
      </c>
      <c r="D365" s="5" t="str">
        <f t="shared" si="362"/>
        <v>AHMED</v>
      </c>
    </row>
    <row r="366" spans="1:4" ht="16.5" thickBot="1">
      <c r="A366" s="8" t="s">
        <v>9931</v>
      </c>
      <c r="B366" s="5" t="str">
        <f t="shared" ref="B366:C366" si="367">RIGHT(A366,LEN(A366)-FIND(" ",A366))</f>
        <v xml:space="preserve"> BAI HALDAR    </v>
      </c>
      <c r="C366" s="5" t="str">
        <f t="shared" si="367"/>
        <v xml:space="preserve">BAI HALDAR    </v>
      </c>
      <c r="D366" s="5" t="str">
        <f t="shared" si="362"/>
        <v xml:space="preserve">HALDAR    </v>
      </c>
    </row>
    <row r="367" spans="1:4" ht="16.5" thickBot="1">
      <c r="A367" s="7" t="s">
        <v>9863</v>
      </c>
      <c r="B367" s="5" t="str">
        <f t="shared" ref="B367:C367" si="368">RIGHT(A367,LEN(A367)-FIND(" ",A367))</f>
        <v xml:space="preserve">ASHI QUE IQUBAL </v>
      </c>
      <c r="C367" s="5" t="str">
        <f t="shared" si="368"/>
        <v xml:space="preserve">QUE IQUBAL </v>
      </c>
      <c r="D367" s="5" t="str">
        <f t="shared" si="362"/>
        <v xml:space="preserve">IQUBAL </v>
      </c>
    </row>
    <row r="368" spans="1:4" ht="16.5" thickBot="1">
      <c r="A368" s="8" t="s">
        <v>9864</v>
      </c>
      <c r="B368" s="5" t="str">
        <f t="shared" ref="B368:C368" si="369">RIGHT(A368,LEN(A368)-FIND(" ",A368))</f>
        <v xml:space="preserve">BRIJE SH RAWAT         </v>
      </c>
      <c r="C368" s="5" t="str">
        <f t="shared" si="369"/>
        <v xml:space="preserve">SH RAWAT         </v>
      </c>
      <c r="D368" s="5" t="str">
        <f t="shared" si="362"/>
        <v xml:space="preserve">RAWAT         </v>
      </c>
    </row>
    <row r="369" spans="1:4" ht="16.5" thickBot="1">
      <c r="A369" s="8" t="s">
        <v>9865</v>
      </c>
      <c r="B369" s="5" t="str">
        <f t="shared" ref="B369:C369" si="370">RIGHT(A369,LEN(A369)-FIND(" ",A369))</f>
        <v xml:space="preserve">ABH ISHEK VERMA </v>
      </c>
      <c r="C369" s="5" t="str">
        <f t="shared" si="370"/>
        <v xml:space="preserve">ISHEK VERMA </v>
      </c>
      <c r="D369" s="5" t="str">
        <f t="shared" si="362"/>
        <v xml:space="preserve">VERMA </v>
      </c>
    </row>
    <row r="370" spans="1:4" ht="16.5" thickBot="1">
      <c r="A370" s="7" t="s">
        <v>8554</v>
      </c>
      <c r="B370" s="5" t="str">
        <f t="shared" ref="B370:C370" si="371">RIGHT(A370,LEN(A370)-FIND(" ",A370))</f>
        <v xml:space="preserve">BIJOY KUMAR DUTTA  </v>
      </c>
      <c r="C370" s="5" t="str">
        <f t="shared" si="371"/>
        <v xml:space="preserve">KUMAR DUTTA  </v>
      </c>
      <c r="D370" s="5" t="str">
        <f t="shared" si="362"/>
        <v xml:space="preserve">DUTTA  </v>
      </c>
    </row>
    <row r="371" spans="1:4" ht="16.5" thickBot="1">
      <c r="A371" s="7" t="s">
        <v>8555</v>
      </c>
      <c r="B371" s="5" t="str">
        <f t="shared" ref="B371:C371" si="372">RIGHT(A371,LEN(A371)-FIND(" ",A371))</f>
        <v xml:space="preserve"> KAKALI BASUMATARY </v>
      </c>
      <c r="C371" s="5" t="str">
        <f t="shared" si="372"/>
        <v xml:space="preserve">KAKALI BASUMATARY </v>
      </c>
      <c r="D371" s="5" t="str">
        <f t="shared" si="362"/>
        <v xml:space="preserve">BASUMATARY </v>
      </c>
    </row>
    <row r="372" spans="1:4" ht="16.5" thickBot="1">
      <c r="A372" s="7" t="s">
        <v>9866</v>
      </c>
      <c r="B372" s="5" t="str">
        <f t="shared" ref="B372:C372" si="373">RIGHT(A372,LEN(A372)-FIND(" ",A372))</f>
        <v xml:space="preserve">SU RAJIT NATH                     </v>
      </c>
      <c r="C372" s="5" t="str">
        <f t="shared" si="373"/>
        <v xml:space="preserve">RAJIT NATH                     </v>
      </c>
      <c r="D372" s="5" t="str">
        <f t="shared" si="362"/>
        <v xml:space="preserve">NATH                     </v>
      </c>
    </row>
    <row r="373" spans="1:4" ht="16.5" thickBot="1">
      <c r="A373" s="8" t="s">
        <v>9867</v>
      </c>
      <c r="B373" s="5" t="str">
        <f t="shared" ref="B373:C373" si="374">RIGHT(A373,LEN(A373)-FIND(" ",A373))</f>
        <v xml:space="preserve">DEB ASHIS DUTTA              </v>
      </c>
      <c r="C373" s="5" t="str">
        <f t="shared" si="374"/>
        <v xml:space="preserve">ASHIS DUTTA              </v>
      </c>
      <c r="D373" s="5" t="str">
        <f t="shared" si="362"/>
        <v xml:space="preserve">DUTTA              </v>
      </c>
    </row>
    <row r="374" spans="1:4" ht="16.5" thickBot="1">
      <c r="A374" s="8" t="s">
        <v>8556</v>
      </c>
      <c r="B374" s="5" t="str">
        <f t="shared" ref="B374:C374" si="375">RIGHT(A374,LEN(A374)-FIND(" ",A374))</f>
        <v xml:space="preserve">AVINASH KUMAR SINGH </v>
      </c>
      <c r="C374" s="5" t="str">
        <f t="shared" si="375"/>
        <v xml:space="preserve">KUMAR SINGH </v>
      </c>
      <c r="D374" s="5" t="str">
        <f t="shared" si="362"/>
        <v xml:space="preserve">SINGH </v>
      </c>
    </row>
    <row r="375" spans="1:4" ht="16.5" thickBot="1">
      <c r="A375" s="8" t="s">
        <v>9868</v>
      </c>
      <c r="B375" s="5" t="str">
        <f t="shared" ref="B375:C375" si="376">RIGHT(A375,LEN(A375)-FIND(" ",A375))</f>
        <v xml:space="preserve">PUSP ENDRA JHA             </v>
      </c>
      <c r="C375" s="5" t="str">
        <f t="shared" si="376"/>
        <v xml:space="preserve">ENDRA JHA             </v>
      </c>
      <c r="D375" s="5" t="str">
        <f t="shared" si="362"/>
        <v xml:space="preserve">JHA             </v>
      </c>
    </row>
    <row r="376" spans="1:4" ht="16.5" thickBot="1">
      <c r="A376" s="8" t="s">
        <v>8557</v>
      </c>
      <c r="B376" s="5" t="str">
        <f t="shared" ref="B376:C376" si="377">RIGHT(A376,LEN(A376)-FIND(" ",A376))</f>
        <v xml:space="preserve"> SAKUNTALA GOGOI    </v>
      </c>
      <c r="C376" s="5" t="str">
        <f t="shared" si="377"/>
        <v xml:space="preserve">SAKUNTALA GOGOI    </v>
      </c>
      <c r="D376" s="5" t="str">
        <f t="shared" si="362"/>
        <v xml:space="preserve">GOGOI    </v>
      </c>
    </row>
    <row r="377" spans="1:4" ht="16.5" thickBot="1">
      <c r="A377" s="8" t="s">
        <v>9869</v>
      </c>
      <c r="B377" s="5" t="str">
        <f t="shared" ref="B377:C377" si="378">RIGHT(A377,LEN(A377)-FIND(" ",A377))</f>
        <v xml:space="preserve">DEBA BRATA ROY                  </v>
      </c>
      <c r="C377" s="5" t="str">
        <f t="shared" si="378"/>
        <v xml:space="preserve">BRATA ROY                  </v>
      </c>
      <c r="D377" s="5" t="str">
        <f t="shared" si="362"/>
        <v xml:space="preserve">ROY                  </v>
      </c>
    </row>
    <row r="378" spans="1:4" ht="16.5" thickBot="1">
      <c r="A378" s="7" t="s">
        <v>8558</v>
      </c>
      <c r="B378" s="5" t="str">
        <f t="shared" ref="B378:C378" si="379">RIGHT(A378,LEN(A378)-FIND(" ",A378))</f>
        <v xml:space="preserve"> JITUMONI SINGHA           </v>
      </c>
      <c r="C378" s="5" t="str">
        <f t="shared" si="379"/>
        <v xml:space="preserve">JITUMONI SINGHA           </v>
      </c>
      <c r="D378" s="5" t="str">
        <f t="shared" si="362"/>
        <v xml:space="preserve">SINGHA           </v>
      </c>
    </row>
    <row r="379" spans="1:4" ht="16.5" thickBot="1">
      <c r="A379" s="7" t="s">
        <v>8559</v>
      </c>
      <c r="B379" s="5" t="str">
        <f t="shared" ref="B379:C379" si="380">RIGHT(A379,LEN(A379)-FIND(" ",A379))</f>
        <v xml:space="preserve">KRISHNA KUMAR BONIA      </v>
      </c>
      <c r="C379" s="5" t="str">
        <f t="shared" si="380"/>
        <v xml:space="preserve">KUMAR BONIA      </v>
      </c>
      <c r="D379" s="5" t="str">
        <f t="shared" si="362"/>
        <v xml:space="preserve">BONIA      </v>
      </c>
    </row>
    <row r="380" spans="1:4" ht="16.5" thickBot="1">
      <c r="A380" s="8" t="s">
        <v>9870</v>
      </c>
      <c r="B380" s="5" t="str">
        <f t="shared" ref="B380:C380" si="381">RIGHT(A380,LEN(A380)-FIND(" ",A380))</f>
        <v xml:space="preserve">RIS HI SONOWAL               </v>
      </c>
      <c r="C380" s="5" t="str">
        <f t="shared" si="381"/>
        <v xml:space="preserve">HI SONOWAL               </v>
      </c>
      <c r="D380" s="5" t="str">
        <f t="shared" si="362"/>
        <v xml:space="preserve">SONOWAL               </v>
      </c>
    </row>
    <row r="381" spans="1:4" ht="16.5" thickBot="1">
      <c r="A381" s="8" t="s">
        <v>9871</v>
      </c>
      <c r="B381" s="5" t="str">
        <f t="shared" ref="B381:C381" si="382">RIGHT(A381,LEN(A381)-FIND(" ",A381))</f>
        <v xml:space="preserve">KAN TESWAR TAYE     </v>
      </c>
      <c r="C381" s="5" t="str">
        <f t="shared" si="382"/>
        <v xml:space="preserve">TESWAR TAYE     </v>
      </c>
      <c r="D381" s="5" t="str">
        <f t="shared" si="362"/>
        <v xml:space="preserve">TAYE     </v>
      </c>
    </row>
    <row r="382" spans="1:4" ht="16.5" thickBot="1">
      <c r="A382" s="8" t="s">
        <v>8560</v>
      </c>
      <c r="B382" s="5" t="str">
        <f t="shared" ref="B382:C382" si="383">RIGHT(A382,LEN(A382)-FIND(" ",A382))</f>
        <v xml:space="preserve">BITAN BINDU BAGCHI          </v>
      </c>
      <c r="C382" s="5" t="str">
        <f t="shared" si="383"/>
        <v xml:space="preserve">BINDU BAGCHI          </v>
      </c>
      <c r="D382" s="5" t="str">
        <f t="shared" si="362"/>
        <v xml:space="preserve">BAGCHI          </v>
      </c>
    </row>
    <row r="383" spans="1:4" ht="16.5" thickBot="1">
      <c r="A383" s="7" t="s">
        <v>8561</v>
      </c>
      <c r="B383" s="5" t="str">
        <f t="shared" ref="B383:C383" si="384">RIGHT(A383,LEN(A383)-FIND(" ",A383))</f>
        <v xml:space="preserve">PRANJIT PRATIM KOCH         </v>
      </c>
      <c r="C383" s="5" t="str">
        <f t="shared" si="384"/>
        <v xml:space="preserve">PRATIM KOCH         </v>
      </c>
      <c r="D383" s="5" t="str">
        <f t="shared" si="362"/>
        <v xml:space="preserve">KOCH         </v>
      </c>
    </row>
    <row r="384" spans="1:4" ht="16.5" thickBot="1">
      <c r="A384" s="7" t="s">
        <v>8562</v>
      </c>
      <c r="B384" s="5" t="str">
        <f t="shared" ref="B384:C384" si="385">RIGHT(A384,LEN(A384)-FIND(" ",A384))</f>
        <v xml:space="preserve">ROOPAM KUMAR BORAH     </v>
      </c>
      <c r="C384" s="5" t="str">
        <f t="shared" si="385"/>
        <v xml:space="preserve">KUMAR BORAH     </v>
      </c>
      <c r="D384" s="5" t="str">
        <f t="shared" si="362"/>
        <v xml:space="preserve">BORAH     </v>
      </c>
    </row>
    <row r="385" spans="1:4" ht="16.5" thickBot="1">
      <c r="A385" s="8" t="s">
        <v>9872</v>
      </c>
      <c r="B385" s="5" t="str">
        <f t="shared" ref="B385:C385" si="386">RIGHT(A385,LEN(A385)-FIND(" ",A385))</f>
        <v xml:space="preserve">DHRU BAJYOTI DAS               </v>
      </c>
      <c r="C385" s="5" t="str">
        <f t="shared" si="386"/>
        <v xml:space="preserve">BAJYOTI DAS               </v>
      </c>
      <c r="D385" s="5" t="str">
        <f t="shared" si="362"/>
        <v xml:space="preserve">DAS               </v>
      </c>
    </row>
    <row r="386" spans="1:4" ht="16.5" thickBot="1">
      <c r="A386" s="7" t="s">
        <v>9873</v>
      </c>
      <c r="B386" s="5" t="str">
        <f t="shared" ref="B386:C386" si="387">RIGHT(A386,LEN(A386)-FIND(" ",A386))</f>
        <v xml:space="preserve">SU JOY CHAKRABORTY          </v>
      </c>
      <c r="C386" s="5" t="str">
        <f t="shared" si="387"/>
        <v xml:space="preserve">JOY CHAKRABORTY          </v>
      </c>
      <c r="D386" s="5" t="str">
        <f t="shared" si="362"/>
        <v xml:space="preserve">CHAKRABORTY          </v>
      </c>
    </row>
    <row r="387" spans="1:4" ht="16.5" thickBot="1">
      <c r="A387" s="7" t="s">
        <v>9874</v>
      </c>
      <c r="B387" s="5" t="str">
        <f t="shared" ref="B387:C387" si="388">RIGHT(A387,LEN(A387)-FIND(" ",A387))</f>
        <v xml:space="preserve">JAYA NTA CHOUDHURY        </v>
      </c>
      <c r="C387" s="5" t="str">
        <f t="shared" si="388"/>
        <v xml:space="preserve">NTA CHOUDHURY        </v>
      </c>
      <c r="D387" s="5" t="str">
        <f t="shared" si="362"/>
        <v xml:space="preserve">CHOUDHURY        </v>
      </c>
    </row>
    <row r="388" spans="1:4" ht="16.5" thickBot="1">
      <c r="A388" s="7" t="s">
        <v>8563</v>
      </c>
      <c r="B388" s="5" t="str">
        <f t="shared" ref="B388:C388" si="389">RIGHT(A388,LEN(A388)-FIND(" ",A388))</f>
        <v xml:space="preserve">PRASANTA KUMAR DAS        </v>
      </c>
      <c r="C388" s="5" t="str">
        <f t="shared" si="389"/>
        <v xml:space="preserve">KUMAR DAS        </v>
      </c>
      <c r="D388" s="5" t="str">
        <f t="shared" si="362"/>
        <v xml:space="preserve">DAS        </v>
      </c>
    </row>
    <row r="389" spans="1:4" ht="16.5" thickBot="1">
      <c r="A389" s="7" t="s">
        <v>8564</v>
      </c>
      <c r="B389" s="5" t="str">
        <f t="shared" ref="B389:C389" si="390">RIGHT(A389,LEN(A389)-FIND(" ",A389))</f>
        <v xml:space="preserve">HIRANYA KUMAR DAS              </v>
      </c>
      <c r="C389" s="5" t="str">
        <f t="shared" si="390"/>
        <v xml:space="preserve">KUMAR DAS              </v>
      </c>
      <c r="D389" s="5" t="str">
        <f t="shared" si="362"/>
        <v xml:space="preserve">DAS              </v>
      </c>
    </row>
    <row r="390" spans="1:4" ht="16.5" thickBot="1">
      <c r="A390" s="7" t="s">
        <v>9875</v>
      </c>
      <c r="B390" s="5" t="str">
        <f t="shared" ref="B390:C390" si="391">RIGHT(A390,LEN(A390)-FIND(" ",A390))</f>
        <v xml:space="preserve">AJ IT BANGTHAI                       </v>
      </c>
      <c r="C390" s="5" t="str">
        <f t="shared" si="391"/>
        <v xml:space="preserve">IT BANGTHAI                       </v>
      </c>
      <c r="D390" s="5" t="str">
        <f t="shared" si="362"/>
        <v xml:space="preserve">BANGTHAI                       </v>
      </c>
    </row>
    <row r="391" spans="1:4" ht="16.5" thickBot="1">
      <c r="A391" s="7" t="s">
        <v>8565</v>
      </c>
      <c r="B391" s="5" t="str">
        <f t="shared" ref="B391:C391" si="392">RIGHT(A391,LEN(A391)-FIND(" ",A391))</f>
        <v xml:space="preserve">PRASANTA KUMAR BORO      </v>
      </c>
      <c r="C391" s="5" t="str">
        <f t="shared" si="392"/>
        <v xml:space="preserve">KUMAR BORO      </v>
      </c>
      <c r="D391" s="5" t="str">
        <f t="shared" si="362"/>
        <v xml:space="preserve">BORO      </v>
      </c>
    </row>
    <row r="392" spans="1:4" ht="16.5" thickBot="1">
      <c r="A392" s="8" t="s">
        <v>8566</v>
      </c>
      <c r="B392" s="5" t="str">
        <f t="shared" ref="B392:C392" si="393">RIGHT(A392,LEN(A392)-FIND(" ",A392))</f>
        <v xml:space="preserve"> HONGBARI ENGTIPI </v>
      </c>
      <c r="C392" s="5" t="str">
        <f t="shared" si="393"/>
        <v xml:space="preserve">HONGBARI ENGTIPI </v>
      </c>
      <c r="D392" s="5" t="str">
        <f t="shared" si="362"/>
        <v xml:space="preserve">ENGTIPI </v>
      </c>
    </row>
    <row r="393" spans="1:4" ht="16.5" thickBot="1">
      <c r="A393" s="8" t="s">
        <v>9876</v>
      </c>
      <c r="B393" s="5" t="str">
        <f t="shared" ref="B393:C393" si="394">RIGHT(A393,LEN(A393)-FIND(" ",A393))</f>
        <v xml:space="preserve">KES HAB SHYAM              </v>
      </c>
      <c r="C393" s="5" t="str">
        <f t="shared" si="394"/>
        <v xml:space="preserve">HAB SHYAM              </v>
      </c>
      <c r="D393" s="5" t="str">
        <f t="shared" si="362"/>
        <v xml:space="preserve">SHYAM              </v>
      </c>
    </row>
    <row r="394" spans="1:4" ht="16.5" thickBot="1">
      <c r="A394" s="7" t="s">
        <v>8567</v>
      </c>
      <c r="B394" s="5" t="str">
        <f t="shared" ref="B394:C394" si="395">RIGHT(A394,LEN(A394)-FIND(" ",A394))</f>
        <v xml:space="preserve">DWIPENDRA DUTTA BHUYAN </v>
      </c>
      <c r="C394" s="5" t="str">
        <f t="shared" si="395"/>
        <v xml:space="preserve">DUTTA BHUYAN </v>
      </c>
      <c r="D394" s="5" t="str">
        <f t="shared" si="362"/>
        <v xml:space="preserve">BHUYAN </v>
      </c>
    </row>
    <row r="395" spans="1:4" ht="16.5" thickBot="1">
      <c r="A395" s="7" t="s">
        <v>8568</v>
      </c>
      <c r="B395" s="5" t="str">
        <f t="shared" ref="B395:C395" si="396">RIGHT(A395,LEN(A395)-FIND(" ",A395))</f>
        <v xml:space="preserve">PRANAB RANJAN KALITA         </v>
      </c>
      <c r="C395" s="5" t="str">
        <f t="shared" si="396"/>
        <v xml:space="preserve">RANJAN KALITA         </v>
      </c>
      <c r="D395" s="5" t="str">
        <f t="shared" si="362"/>
        <v xml:space="preserve">KALITA         </v>
      </c>
    </row>
    <row r="396" spans="1:4" ht="16.5" thickBot="1">
      <c r="A396" s="7" t="s">
        <v>9877</v>
      </c>
      <c r="B396" s="5" t="str">
        <f t="shared" ref="B396:C396" si="397">RIGHT(A396,LEN(A396)-FIND(" ",A396))</f>
        <v xml:space="preserve">M ANABENDRA DAS             </v>
      </c>
      <c r="C396" s="5" t="str">
        <f t="shared" si="397"/>
        <v xml:space="preserve">ANABENDRA DAS             </v>
      </c>
      <c r="D396" s="5" t="str">
        <f t="shared" si="362"/>
        <v xml:space="preserve">DAS             </v>
      </c>
    </row>
    <row r="397" spans="1:4" ht="16.5" thickBot="1">
      <c r="A397" s="7" t="s">
        <v>8569</v>
      </c>
      <c r="B397" s="5" t="str">
        <f t="shared" ref="B397:C397" si="398">RIGHT(A397,LEN(A397)-FIND(" ",A397))</f>
        <v>DHANJIT DEKA</v>
      </c>
      <c r="C397" s="5" t="str">
        <f t="shared" si="398"/>
        <v>DEKA</v>
      </c>
      <c r="D397" s="5" t="str">
        <f t="shared" si="362"/>
        <v>DEKA</v>
      </c>
    </row>
    <row r="398" spans="1:4" ht="16.5" thickBot="1">
      <c r="A398" s="8" t="s">
        <v>9878</v>
      </c>
      <c r="B398" s="5" t="str">
        <f t="shared" ref="B398:C398" si="399">RIGHT(A398,LEN(A398)-FIND(" ",A398))</f>
        <v xml:space="preserve">AN KAN CHAUDHURY    </v>
      </c>
      <c r="C398" s="5" t="str">
        <f t="shared" si="399"/>
        <v xml:space="preserve">KAN CHAUDHURY    </v>
      </c>
      <c r="D398" s="5" t="str">
        <f t="shared" si="362"/>
        <v xml:space="preserve">CHAUDHURY    </v>
      </c>
    </row>
    <row r="399" spans="1:4" ht="16.5" thickBot="1">
      <c r="A399" s="8" t="s">
        <v>8570</v>
      </c>
      <c r="B399" s="5" t="str">
        <f t="shared" ref="B399:C399" si="400">RIGHT(A399,LEN(A399)-FIND(" ",A399))</f>
        <v xml:space="preserve">KASHYAP KUMAR BARUAH </v>
      </c>
      <c r="C399" s="5" t="str">
        <f t="shared" si="400"/>
        <v xml:space="preserve">KUMAR BARUAH </v>
      </c>
      <c r="D399" s="5" t="str">
        <f t="shared" si="362"/>
        <v xml:space="preserve">BARUAH </v>
      </c>
    </row>
    <row r="400" spans="1:4" ht="16.5" thickBot="1">
      <c r="A400" s="8" t="s">
        <v>9879</v>
      </c>
      <c r="B400" s="5" t="str">
        <f t="shared" ref="B400:C400" si="401">RIGHT(A400,LEN(A400)-FIND(" ",A400))</f>
        <v xml:space="preserve">DHRU BAJYOTI CHETIA        </v>
      </c>
      <c r="C400" s="5" t="str">
        <f t="shared" si="401"/>
        <v xml:space="preserve">BAJYOTI CHETIA        </v>
      </c>
      <c r="D400" s="5" t="str">
        <f t="shared" si="362"/>
        <v xml:space="preserve">CHETIA        </v>
      </c>
    </row>
    <row r="401" spans="1:4" ht="16.5" thickBot="1">
      <c r="A401" s="7" t="s">
        <v>8571</v>
      </c>
      <c r="B401" s="5" t="str">
        <f t="shared" ref="B401:C401" si="402">RIGHT(A401,LEN(A401)-FIND(" ",A401))</f>
        <v>MUKUT DAS</v>
      </c>
      <c r="C401" s="5" t="str">
        <f t="shared" si="402"/>
        <v>DAS</v>
      </c>
      <c r="D401" s="5" t="str">
        <f t="shared" si="362"/>
        <v>DAS</v>
      </c>
    </row>
    <row r="402" spans="1:4" ht="16.5" thickBot="1">
      <c r="A402" s="7" t="s">
        <v>8572</v>
      </c>
      <c r="B402" s="5" t="str">
        <f t="shared" ref="B402:C402" si="403">RIGHT(A402,LEN(A402)-FIND(" ",A402))</f>
        <v xml:space="preserve">NIKHIL CHANDRA NATH   </v>
      </c>
      <c r="C402" s="5" t="str">
        <f t="shared" si="403"/>
        <v xml:space="preserve">CHANDRA NATH   </v>
      </c>
      <c r="D402" s="5" t="str">
        <f t="shared" si="362"/>
        <v xml:space="preserve">NATH   </v>
      </c>
    </row>
    <row r="403" spans="1:4" ht="16.5" thickBot="1">
      <c r="A403" s="8" t="s">
        <v>9880</v>
      </c>
      <c r="B403" s="5" t="str">
        <f t="shared" ref="B403:C403" si="404">RIGHT(A403,LEN(A403)-FIND(" ",A403))</f>
        <v xml:space="preserve">SUR ENDRA GIRI                  </v>
      </c>
      <c r="C403" s="5" t="str">
        <f t="shared" si="404"/>
        <v xml:space="preserve">ENDRA GIRI                  </v>
      </c>
      <c r="D403" s="5" t="str">
        <f t="shared" si="362"/>
        <v xml:space="preserve">GIRI                  </v>
      </c>
    </row>
    <row r="404" spans="1:4" ht="16.5" thickBot="1">
      <c r="A404" s="8" t="s">
        <v>8573</v>
      </c>
      <c r="B404" s="5" t="str">
        <f t="shared" ref="B404:C404" si="405">RIGHT(A404,LEN(A404)-FIND(" ",A404))</f>
        <v xml:space="preserve"> ALEENA TERANGPI </v>
      </c>
      <c r="C404" s="5" t="str">
        <f t="shared" si="405"/>
        <v xml:space="preserve">ALEENA TERANGPI </v>
      </c>
      <c r="D404" s="5" t="str">
        <f t="shared" si="362"/>
        <v xml:space="preserve">TERANGPI </v>
      </c>
    </row>
    <row r="405" spans="1:4" ht="16.5" thickBot="1">
      <c r="A405" s="7" t="s">
        <v>9881</v>
      </c>
      <c r="B405" s="5" t="str">
        <f t="shared" ref="B405:C405" si="406">RIGHT(A405,LEN(A405)-FIND(" ",A405))</f>
        <v xml:space="preserve">DEE PAK GOGOI               </v>
      </c>
      <c r="C405" s="5" t="str">
        <f t="shared" si="406"/>
        <v xml:space="preserve">PAK GOGOI               </v>
      </c>
      <c r="D405" s="5" t="str">
        <f t="shared" si="362"/>
        <v xml:space="preserve">GOGOI               </v>
      </c>
    </row>
    <row r="406" spans="1:4" ht="16.5" thickBot="1">
      <c r="A406" s="8" t="s">
        <v>8574</v>
      </c>
      <c r="B406" s="5" t="str">
        <f t="shared" ref="B406:C406" si="407">RIGHT(A406,LEN(A406)-FIND(" ",A406))</f>
        <v xml:space="preserve"> MEENA GURUNG         </v>
      </c>
      <c r="C406" s="5" t="str">
        <f t="shared" si="407"/>
        <v xml:space="preserve">MEENA GURUNG         </v>
      </c>
      <c r="D406" s="5" t="str">
        <f t="shared" si="362"/>
        <v xml:space="preserve">GURUNG         </v>
      </c>
    </row>
    <row r="407" spans="1:4" ht="16.5" thickBot="1">
      <c r="A407" s="8" t="s">
        <v>9882</v>
      </c>
      <c r="B407" s="5" t="str">
        <f t="shared" ref="B407:C407" si="408">RIGHT(A407,LEN(A407)-FIND(" ",A407))</f>
        <v xml:space="preserve"> RUMI GOGOI           </v>
      </c>
      <c r="C407" s="5" t="str">
        <f t="shared" si="408"/>
        <v xml:space="preserve">RUMI GOGOI           </v>
      </c>
      <c r="D407" s="5" t="str">
        <f t="shared" si="362"/>
        <v xml:space="preserve">GOGOI           </v>
      </c>
    </row>
    <row r="408" spans="1:4" ht="16.5" thickBot="1">
      <c r="A408" s="7" t="s">
        <v>9883</v>
      </c>
      <c r="B408" s="5" t="str">
        <f t="shared" ref="B408:C408" si="409">RIGHT(A408,LEN(A408)-FIND(" ",A408))</f>
        <v xml:space="preserve">UL  SAIKIA                        </v>
      </c>
      <c r="C408" s="5" t="str">
        <f t="shared" si="409"/>
        <v xml:space="preserve"> SAIKIA                        </v>
      </c>
      <c r="D408" s="5" t="str">
        <f t="shared" si="362"/>
        <v xml:space="preserve">SAIKIA                        </v>
      </c>
    </row>
    <row r="409" spans="1:4" ht="16.5" thickBot="1">
      <c r="A409" s="8" t="s">
        <v>9932</v>
      </c>
      <c r="B409" s="5" t="str">
        <f t="shared" ref="B409:C409" si="410">RIGHT(A409,LEN(A409)-FIND(" ",A409))</f>
        <v>KAMAL BEHARI CHOUDHURY</v>
      </c>
      <c r="C409" s="5" t="str">
        <f t="shared" si="410"/>
        <v>BEHARI CHOUDHURY</v>
      </c>
      <c r="D409" s="5" t="str">
        <f t="shared" si="362"/>
        <v>CHOUDHURY</v>
      </c>
    </row>
    <row r="410" spans="1:4" ht="16.5" thickBot="1">
      <c r="A410" s="7" t="s">
        <v>8575</v>
      </c>
      <c r="B410" s="5" t="str">
        <f t="shared" ref="B410:C410" si="411">RIGHT(A410,LEN(A410)-FIND(" ",A410))</f>
        <v xml:space="preserve">SANJEEV KUMAR MAHANTA </v>
      </c>
      <c r="C410" s="5" t="str">
        <f t="shared" si="411"/>
        <v xml:space="preserve">KUMAR MAHANTA </v>
      </c>
      <c r="D410" s="5" t="str">
        <f t="shared" si="362"/>
        <v xml:space="preserve">MAHANTA </v>
      </c>
    </row>
    <row r="411" spans="1:4" ht="16.5" thickBot="1">
      <c r="A411" s="8" t="s">
        <v>8576</v>
      </c>
      <c r="B411" s="5" t="str">
        <f t="shared" ref="B411:C411" si="412">RIGHT(A411,LEN(A411)-FIND(" ",A411))</f>
        <v xml:space="preserve"> JULIE PHUKAN            </v>
      </c>
      <c r="C411" s="5" t="str">
        <f t="shared" si="412"/>
        <v xml:space="preserve">JULIE PHUKAN            </v>
      </c>
      <c r="D411" s="5" t="str">
        <f t="shared" si="362"/>
        <v xml:space="preserve">PHUKAN            </v>
      </c>
    </row>
    <row r="412" spans="1:4" ht="16.5" thickBot="1">
      <c r="A412" s="8" t="s">
        <v>8577</v>
      </c>
      <c r="B412" s="5" t="str">
        <f t="shared" ref="B412:C412" si="413">RIGHT(A412,LEN(A412)-FIND(" ",A412))</f>
        <v xml:space="preserve">KALYAN KUMAR DAS           </v>
      </c>
      <c r="C412" s="5" t="str">
        <f t="shared" si="413"/>
        <v xml:space="preserve">KUMAR DAS           </v>
      </c>
      <c r="D412" s="5" t="str">
        <f t="shared" si="362"/>
        <v xml:space="preserve">DAS           </v>
      </c>
    </row>
    <row r="413" spans="1:4" ht="16.5" thickBot="1">
      <c r="A413" s="8" t="s">
        <v>9884</v>
      </c>
      <c r="B413" s="5" t="str">
        <f t="shared" ref="B413:C413" si="414">RIGHT(A413,LEN(A413)-FIND(" ",A413))</f>
        <v xml:space="preserve">PRAS HANNA GOGOI           </v>
      </c>
      <c r="C413" s="5" t="str">
        <f t="shared" si="414"/>
        <v xml:space="preserve">HANNA GOGOI           </v>
      </c>
      <c r="D413" s="5" t="str">
        <f t="shared" si="362"/>
        <v xml:space="preserve">GOGOI           </v>
      </c>
    </row>
    <row r="414" spans="1:4" ht="16.5" thickBot="1">
      <c r="A414" s="7" t="s">
        <v>9933</v>
      </c>
      <c r="B414" s="5" t="str">
        <f t="shared" ref="B414:C414" si="415">RIGHT(A414,LEN(A414)-FIND(" ",A414))</f>
        <v xml:space="preserve"> SHAMEEM BEGUM                                    </v>
      </c>
      <c r="C414" s="5" t="str">
        <f t="shared" si="415"/>
        <v xml:space="preserve">SHAMEEM BEGUM                                    </v>
      </c>
      <c r="D414" s="5" t="str">
        <f t="shared" si="362"/>
        <v xml:space="preserve">BEGUM                                    </v>
      </c>
    </row>
    <row r="415" spans="1:4" ht="16.5" thickBot="1">
      <c r="A415" s="8" t="s">
        <v>8578</v>
      </c>
      <c r="B415" s="5" t="str">
        <f t="shared" ref="B415:C415" si="416">RIGHT(A415,LEN(A415)-FIND(" ",A415))</f>
        <v xml:space="preserve"> SANTANA CHOUDHURY </v>
      </c>
      <c r="C415" s="5" t="str">
        <f t="shared" si="416"/>
        <v xml:space="preserve">SANTANA CHOUDHURY </v>
      </c>
      <c r="D415" s="5" t="str">
        <f t="shared" si="362"/>
        <v xml:space="preserve">CHOUDHURY </v>
      </c>
    </row>
    <row r="416" spans="1:4" ht="16.5" thickBot="1">
      <c r="A416" s="7" t="s">
        <v>9934</v>
      </c>
      <c r="B416" s="5" t="str">
        <f t="shared" ref="B416:C416" si="417">RIGHT(A416,LEN(A416)-FIND(" ",A416))</f>
        <v xml:space="preserve"> SHEEMA PEGU </v>
      </c>
      <c r="C416" s="5" t="str">
        <f t="shared" si="417"/>
        <v xml:space="preserve">SHEEMA PEGU </v>
      </c>
      <c r="D416" s="5" t="str">
        <f t="shared" si="362"/>
        <v xml:space="preserve">PEGU </v>
      </c>
    </row>
    <row r="417" spans="1:4" ht="16.5" thickBot="1">
      <c r="A417" s="8" t="s">
        <v>8579</v>
      </c>
      <c r="B417" s="5" t="str">
        <f t="shared" ref="B417:C417" si="418">RIGHT(A417,LEN(A417)-FIND(" ",A417))</f>
        <v xml:space="preserve"> MITALI SENAPATI       </v>
      </c>
      <c r="C417" s="5" t="str">
        <f t="shared" si="418"/>
        <v xml:space="preserve">MITALI SENAPATI       </v>
      </c>
      <c r="D417" s="5" t="str">
        <f t="shared" si="362"/>
        <v xml:space="preserve">SENAPATI       </v>
      </c>
    </row>
    <row r="418" spans="1:4" ht="16.5" thickBot="1">
      <c r="A418" s="8" t="s">
        <v>9885</v>
      </c>
      <c r="B418" s="5" t="str">
        <f t="shared" ref="B418:C418" si="419">RIGHT(A418,LEN(A418)-FIND(" ",A418))</f>
        <v xml:space="preserve">DIP AK DEKA                      </v>
      </c>
      <c r="C418" s="5" t="str">
        <f t="shared" si="419"/>
        <v xml:space="preserve">AK DEKA                      </v>
      </c>
      <c r="D418" s="5" t="str">
        <f t="shared" si="362"/>
        <v xml:space="preserve">DEKA                      </v>
      </c>
    </row>
    <row r="419" spans="1:4" ht="16.5" thickBot="1">
      <c r="A419" s="8" t="s">
        <v>8580</v>
      </c>
      <c r="B419" s="5" t="str">
        <f t="shared" ref="B419:C419" si="420">RIGHT(A419,LEN(A419)-FIND(" ",A419))</f>
        <v xml:space="preserve"> MONIKA BORDOLOI</v>
      </c>
      <c r="C419" s="5" t="str">
        <f t="shared" si="420"/>
        <v>MONIKA BORDOLOI</v>
      </c>
      <c r="D419" s="5" t="str">
        <f t="shared" si="362"/>
        <v>BORDOLOI</v>
      </c>
    </row>
    <row r="420" spans="1:4" ht="16.5" thickBot="1">
      <c r="A420" s="7" t="s">
        <v>8581</v>
      </c>
      <c r="B420" s="5" t="str">
        <f t="shared" ref="B420:C420" si="421">RIGHT(A420,LEN(A420)-FIND(" ",A420))</f>
        <v xml:space="preserve">BABUL CHANDRA SARMA </v>
      </c>
      <c r="C420" s="5" t="str">
        <f t="shared" si="421"/>
        <v xml:space="preserve">CHANDRA SARMA </v>
      </c>
      <c r="D420" s="5" t="str">
        <f t="shared" si="362"/>
        <v xml:space="preserve">SARMA </v>
      </c>
    </row>
    <row r="421" spans="1:4" ht="16.5" thickBot="1">
      <c r="A421" s="8" t="s">
        <v>8582</v>
      </c>
      <c r="B421" s="5" t="str">
        <f t="shared" ref="B421:C421" si="422">RIGHT(A421,LEN(A421)-FIND(" ",A421))</f>
        <v xml:space="preserve">MANOJ KUMAR BHATTA </v>
      </c>
      <c r="C421" s="5" t="str">
        <f t="shared" si="422"/>
        <v xml:space="preserve">KUMAR BHATTA </v>
      </c>
      <c r="D421" s="5" t="str">
        <f t="shared" si="362"/>
        <v xml:space="preserve">BHATTA </v>
      </c>
    </row>
    <row r="422" spans="1:4" ht="16.5" thickBot="1">
      <c r="A422" s="7" t="s">
        <v>8583</v>
      </c>
      <c r="B422" s="5" t="str">
        <f t="shared" ref="B422:C422" si="423">RIGHT(A422,LEN(A422)-FIND(" ",A422))</f>
        <v xml:space="preserve">DILIP KUMAR SARMA    </v>
      </c>
      <c r="C422" s="5" t="str">
        <f t="shared" si="423"/>
        <v xml:space="preserve">KUMAR SARMA    </v>
      </c>
      <c r="D422" s="5" t="str">
        <f t="shared" si="362"/>
        <v xml:space="preserve">SARMA    </v>
      </c>
    </row>
    <row r="423" spans="1:4" ht="16.5" thickBot="1">
      <c r="A423" s="8" t="s">
        <v>8584</v>
      </c>
      <c r="B423" s="5" t="str">
        <f t="shared" ref="B423:C423" si="424">RIGHT(A423,LEN(A423)-FIND(" ",A423))</f>
        <v>GUNINDRA BORAH</v>
      </c>
      <c r="C423" s="5" t="str">
        <f t="shared" si="424"/>
        <v>BORAH</v>
      </c>
      <c r="D423" s="5" t="str">
        <f t="shared" si="362"/>
        <v>BORAH</v>
      </c>
    </row>
    <row r="424" spans="1:4" ht="16.5" thickBot="1">
      <c r="A424" s="7" t="s">
        <v>9886</v>
      </c>
      <c r="B424" s="5" t="str">
        <f t="shared" ref="B424:C424" si="425">RIGHT(A424,LEN(A424)-FIND(" ",A424))</f>
        <v xml:space="preserve">SUK HEN CHANGMAI           </v>
      </c>
      <c r="C424" s="5" t="str">
        <f t="shared" si="425"/>
        <v xml:space="preserve">HEN CHANGMAI           </v>
      </c>
      <c r="D424" s="5" t="str">
        <f t="shared" si="362"/>
        <v xml:space="preserve">CHANGMAI           </v>
      </c>
    </row>
    <row r="425" spans="1:4" ht="16.5" thickBot="1">
      <c r="A425" s="8" t="s">
        <v>9935</v>
      </c>
      <c r="B425" s="5" t="str">
        <f t="shared" ref="B425:C425" si="426">RIGHT(A425,LEN(A425)-FIND(" ",A425))</f>
        <v xml:space="preserve">DILIP KUMAR PEGU   </v>
      </c>
      <c r="C425" s="5" t="str">
        <f t="shared" si="426"/>
        <v xml:space="preserve">KUMAR PEGU   </v>
      </c>
      <c r="D425" s="5" t="str">
        <f t="shared" ref="D425:D488" si="427">IFERROR(RIGHT(C425,LEN(C425)-FIND(" ",C425)),C425)</f>
        <v xml:space="preserve">PEGU   </v>
      </c>
    </row>
    <row r="426" spans="1:4" ht="16.5" thickBot="1">
      <c r="A426" s="7" t="s">
        <v>8585</v>
      </c>
      <c r="B426" s="5" t="str">
        <f t="shared" ref="B426:C426" si="428">RIGHT(A426,LEN(A426)-FIND(" ",A426))</f>
        <v xml:space="preserve">MUSTAFA MORTEZA HUSSAIN </v>
      </c>
      <c r="C426" s="5" t="str">
        <f t="shared" si="428"/>
        <v xml:space="preserve">MORTEZA HUSSAIN </v>
      </c>
      <c r="D426" s="5" t="str">
        <f t="shared" si="427"/>
        <v xml:space="preserve">HUSSAIN </v>
      </c>
    </row>
    <row r="427" spans="1:4" ht="16.5" thickBot="1">
      <c r="A427" s="7" t="s">
        <v>8586</v>
      </c>
      <c r="B427" s="5" t="str">
        <f t="shared" ref="B427:C427" si="429">RIGHT(A427,LEN(A427)-FIND(" ",A427))</f>
        <v xml:space="preserve"> SANGITA BHUYAN       </v>
      </c>
      <c r="C427" s="5" t="str">
        <f t="shared" si="429"/>
        <v xml:space="preserve">SANGITA BHUYAN       </v>
      </c>
      <c r="D427" s="5" t="str">
        <f t="shared" si="427"/>
        <v xml:space="preserve">BHUYAN       </v>
      </c>
    </row>
    <row r="428" spans="1:4" ht="16.5" thickBot="1">
      <c r="A428" s="7" t="s">
        <v>9887</v>
      </c>
      <c r="B428" s="5" t="str">
        <f t="shared" ref="B428:C428" si="430">RIGHT(A428,LEN(A428)-FIND(" ",A428))</f>
        <v xml:space="preserve">SOUR ABH DEORI                    </v>
      </c>
      <c r="C428" s="5" t="str">
        <f t="shared" si="430"/>
        <v xml:space="preserve">ABH DEORI                    </v>
      </c>
      <c r="D428" s="5" t="str">
        <f t="shared" si="427"/>
        <v xml:space="preserve">DEORI                    </v>
      </c>
    </row>
    <row r="429" spans="1:4" ht="16.5" thickBot="1">
      <c r="A429" s="8" t="s">
        <v>8587</v>
      </c>
      <c r="B429" s="5" t="str">
        <f t="shared" ref="B429:C429" si="431">RIGHT(A429,LEN(A429)-FIND(" ",A429))</f>
        <v>BEGUM NAZRIN SULTANA</v>
      </c>
      <c r="C429" s="5" t="str">
        <f t="shared" si="431"/>
        <v>NAZRIN SULTANA</v>
      </c>
      <c r="D429" s="5" t="str">
        <f t="shared" si="427"/>
        <v>SULTANA</v>
      </c>
    </row>
    <row r="430" spans="1:4" ht="16.5" thickBot="1">
      <c r="A430" s="8" t="s">
        <v>9888</v>
      </c>
      <c r="B430" s="5" t="str">
        <f t="shared" ref="B430:C430" si="432">RIGHT(A430,LEN(A430)-FIND(" ",A430))</f>
        <v xml:space="preserve">DIGA NTA ROY                     </v>
      </c>
      <c r="C430" s="5" t="str">
        <f t="shared" si="432"/>
        <v xml:space="preserve">NTA ROY                     </v>
      </c>
      <c r="D430" s="5" t="str">
        <f t="shared" si="427"/>
        <v xml:space="preserve">ROY                     </v>
      </c>
    </row>
    <row r="431" spans="1:4" ht="16.5" thickBot="1">
      <c r="A431" s="8" t="s">
        <v>9889</v>
      </c>
      <c r="B431" s="5" t="str">
        <f t="shared" ref="B431:C431" si="433">RIGHT(A431,LEN(A431)-FIND(" ",A431))</f>
        <v xml:space="preserve">RAN TU BASUMATARY </v>
      </c>
      <c r="C431" s="5" t="str">
        <f t="shared" si="433"/>
        <v xml:space="preserve">TU BASUMATARY </v>
      </c>
      <c r="D431" s="5" t="str">
        <f t="shared" si="427"/>
        <v xml:space="preserve">BASUMATARY </v>
      </c>
    </row>
    <row r="432" spans="1:4" ht="16.5" thickBot="1">
      <c r="A432" s="7" t="s">
        <v>8588</v>
      </c>
      <c r="B432" s="5" t="str">
        <f t="shared" ref="B432:C432" si="434">RIGHT(A432,LEN(A432)-FIND(" ",A432))</f>
        <v xml:space="preserve">ANJAN JYOTI NATH                </v>
      </c>
      <c r="C432" s="5" t="str">
        <f t="shared" si="434"/>
        <v xml:space="preserve">JYOTI NATH                </v>
      </c>
      <c r="D432" s="5" t="str">
        <f t="shared" si="427"/>
        <v xml:space="preserve">NATH                </v>
      </c>
    </row>
    <row r="433" spans="1:4" ht="16.5" thickBot="1">
      <c r="A433" s="7" t="s">
        <v>8589</v>
      </c>
      <c r="B433" s="5" t="str">
        <f t="shared" ref="B433:C433" si="435">RIGHT(A433,LEN(A433)-FIND(" ",A433))</f>
        <v xml:space="preserve"> MALOSHRIE BORA       </v>
      </c>
      <c r="C433" s="5" t="str">
        <f t="shared" si="435"/>
        <v xml:space="preserve">MALOSHRIE BORA       </v>
      </c>
      <c r="D433" s="5" t="str">
        <f t="shared" si="427"/>
        <v xml:space="preserve">BORA       </v>
      </c>
    </row>
    <row r="434" spans="1:4" ht="16.5" thickBot="1">
      <c r="A434" s="7" t="s">
        <v>8590</v>
      </c>
      <c r="B434" s="5" t="str">
        <f t="shared" ref="B434:C434" si="436">RIGHT(A434,LEN(A434)-FIND(" ",A434))</f>
        <v xml:space="preserve"> PANCHAMI SHARMA </v>
      </c>
      <c r="C434" s="5" t="str">
        <f t="shared" si="436"/>
        <v xml:space="preserve">PANCHAMI SHARMA </v>
      </c>
      <c r="D434" s="5" t="str">
        <f t="shared" si="427"/>
        <v xml:space="preserve">SHARMA </v>
      </c>
    </row>
    <row r="435" spans="1:4" ht="16.5" thickBot="1">
      <c r="A435" s="8" t="s">
        <v>9890</v>
      </c>
      <c r="B435" s="5" t="str">
        <f t="shared" ref="B435:C435" si="437">RIGHT(A435,LEN(A435)-FIND(" ",A435))</f>
        <v xml:space="preserve">SIMAN TA PATHAK </v>
      </c>
      <c r="C435" s="5" t="str">
        <f t="shared" si="437"/>
        <v xml:space="preserve">TA PATHAK </v>
      </c>
      <c r="D435" s="5" t="str">
        <f t="shared" si="427"/>
        <v xml:space="preserve">PATHAK </v>
      </c>
    </row>
    <row r="436" spans="1:4" ht="16.5" thickBot="1">
      <c r="A436" s="8" t="s">
        <v>8591</v>
      </c>
      <c r="B436" s="5" t="str">
        <f t="shared" ref="B436:C436" si="438">RIGHT(A436,LEN(A436)-FIND(" ",A436))</f>
        <v xml:space="preserve">NIKHIL RANJAN NATH     </v>
      </c>
      <c r="C436" s="5" t="str">
        <f t="shared" si="438"/>
        <v xml:space="preserve">RANJAN NATH     </v>
      </c>
      <c r="D436" s="5" t="str">
        <f t="shared" si="427"/>
        <v xml:space="preserve">NATH     </v>
      </c>
    </row>
    <row r="437" spans="1:4" ht="16.5" thickBot="1">
      <c r="A437" s="8" t="s">
        <v>8592</v>
      </c>
      <c r="B437" s="5" t="str">
        <f t="shared" ref="B437:C437" si="439">RIGHT(A437,LEN(A437)-FIND(" ",A437))</f>
        <v xml:space="preserve"> MONALISA BORA      </v>
      </c>
      <c r="C437" s="5" t="str">
        <f t="shared" si="439"/>
        <v xml:space="preserve">MONALISA BORA      </v>
      </c>
      <c r="D437" s="5" t="str">
        <f t="shared" si="427"/>
        <v xml:space="preserve">BORA      </v>
      </c>
    </row>
    <row r="438" spans="1:4" ht="16.5" thickBot="1">
      <c r="A438" s="8" t="s">
        <v>5317</v>
      </c>
      <c r="B438" s="5" t="str">
        <f t="shared" ref="B438:C438" si="440">RIGHT(A438,LEN(A438)-FIND(" ",A438))</f>
        <v xml:space="preserve">APURBA KUMAR KALITA           </v>
      </c>
      <c r="C438" s="5" t="str">
        <f t="shared" si="440"/>
        <v xml:space="preserve">KUMAR KALITA           </v>
      </c>
      <c r="D438" s="5" t="str">
        <f t="shared" si="427"/>
        <v xml:space="preserve">KALITA           </v>
      </c>
    </row>
    <row r="439" spans="1:4" ht="16.5" thickBot="1">
      <c r="A439" s="7" t="s">
        <v>9891</v>
      </c>
      <c r="B439" s="5" t="str">
        <f t="shared" ref="B439:C439" si="441">RIGHT(A439,LEN(A439)-FIND(" ",A439))</f>
        <v xml:space="preserve"> PRANJAL BORAH                  </v>
      </c>
      <c r="C439" s="5" t="str">
        <f t="shared" si="441"/>
        <v xml:space="preserve">PRANJAL BORAH                  </v>
      </c>
      <c r="D439" s="5" t="str">
        <f t="shared" si="427"/>
        <v xml:space="preserve">BORAH                  </v>
      </c>
    </row>
    <row r="440" spans="1:4" ht="16.5" thickBot="1">
      <c r="A440" s="7" t="s">
        <v>9892</v>
      </c>
      <c r="B440" s="5" t="str">
        <f t="shared" ref="B440:C440" si="442">RIGHT(A440,LEN(A440)-FIND(" ",A440))</f>
        <v xml:space="preserve">MRI DUSHMITA SONOWAL            </v>
      </c>
      <c r="C440" s="5" t="str">
        <f t="shared" si="442"/>
        <v xml:space="preserve">DUSHMITA SONOWAL            </v>
      </c>
      <c r="D440" s="5" t="str">
        <f t="shared" si="427"/>
        <v xml:space="preserve">SONOWAL            </v>
      </c>
    </row>
    <row r="441" spans="1:4" ht="16.5" thickBot="1">
      <c r="A441" s="7" t="s">
        <v>9893</v>
      </c>
      <c r="B441" s="5" t="str">
        <f t="shared" ref="B441:C441" si="443">RIGHT(A441,LEN(A441)-FIND(" ",A441))</f>
        <v xml:space="preserve">ARUN DHATI PHOOKAN </v>
      </c>
      <c r="C441" s="5" t="str">
        <f t="shared" si="443"/>
        <v xml:space="preserve">DHATI PHOOKAN </v>
      </c>
      <c r="D441" s="5" t="str">
        <f t="shared" si="427"/>
        <v xml:space="preserve">PHOOKAN </v>
      </c>
    </row>
    <row r="442" spans="1:4" ht="16.5" thickBot="1">
      <c r="A442" s="8" t="s">
        <v>8593</v>
      </c>
      <c r="B442" s="5" t="str">
        <f t="shared" ref="B442:C442" si="444">RIGHT(A442,LEN(A442)-FIND(" ",A442))</f>
        <v xml:space="preserve"> SHYAMALIMA GOGOI </v>
      </c>
      <c r="C442" s="5" t="str">
        <f t="shared" si="444"/>
        <v xml:space="preserve">SHYAMALIMA GOGOI </v>
      </c>
      <c r="D442" s="5" t="str">
        <f t="shared" si="427"/>
        <v xml:space="preserve">GOGOI </v>
      </c>
    </row>
    <row r="443" spans="1:4" ht="16.5" thickBot="1">
      <c r="A443" s="7" t="s">
        <v>9894</v>
      </c>
      <c r="B443" s="5" t="str">
        <f t="shared" ref="B443:C443" si="445">RIGHT(A443,LEN(A443)-FIND(" ",A443))</f>
        <v xml:space="preserve">SAN JIB KHARGHARIA </v>
      </c>
      <c r="C443" s="5" t="str">
        <f t="shared" si="445"/>
        <v xml:space="preserve">JIB KHARGHARIA </v>
      </c>
      <c r="D443" s="5" t="str">
        <f t="shared" si="427"/>
        <v xml:space="preserve">KHARGHARIA </v>
      </c>
    </row>
    <row r="444" spans="1:4" ht="16.5" thickBot="1">
      <c r="A444" s="8" t="s">
        <v>8594</v>
      </c>
      <c r="B444" s="5" t="str">
        <f t="shared" ref="B444:C444" si="446">RIGHT(A444,LEN(A444)-FIND(" ",A444))</f>
        <v xml:space="preserve">AJIT KUMAR NATH         </v>
      </c>
      <c r="C444" s="5" t="str">
        <f t="shared" si="446"/>
        <v xml:space="preserve">KUMAR NATH         </v>
      </c>
      <c r="D444" s="5" t="str">
        <f t="shared" si="427"/>
        <v xml:space="preserve">NATH         </v>
      </c>
    </row>
    <row r="445" spans="1:4" ht="16.5" thickBot="1">
      <c r="A445" s="8" t="s">
        <v>9895</v>
      </c>
      <c r="B445" s="5" t="str">
        <f t="shared" ref="B445:C445" si="447">RIGHT(A445,LEN(A445)-FIND(" ",A445))</f>
        <v xml:space="preserve">JONMO NI SAIKIA            </v>
      </c>
      <c r="C445" s="5" t="str">
        <f t="shared" si="447"/>
        <v xml:space="preserve">NI SAIKIA            </v>
      </c>
      <c r="D445" s="5" t="str">
        <f t="shared" si="427"/>
        <v xml:space="preserve">SAIKIA            </v>
      </c>
    </row>
    <row r="446" spans="1:4" ht="16.5" thickBot="1">
      <c r="A446" s="8" t="s">
        <v>8595</v>
      </c>
      <c r="B446" s="5" t="str">
        <f t="shared" ref="B446:C446" si="448">RIGHT(A446,LEN(A446)-FIND(" ",A446))</f>
        <v xml:space="preserve">HRIDUL LAL DAS                      </v>
      </c>
      <c r="C446" s="5" t="str">
        <f t="shared" si="448"/>
        <v xml:space="preserve">LAL DAS                      </v>
      </c>
      <c r="D446" s="5" t="str">
        <f t="shared" si="427"/>
        <v xml:space="preserve">DAS                      </v>
      </c>
    </row>
    <row r="447" spans="1:4" ht="16.5" thickBot="1">
      <c r="A447" s="8" t="s">
        <v>9896</v>
      </c>
      <c r="B447" s="5" t="str">
        <f t="shared" ref="B447:C447" si="449">RIGHT(A447,LEN(A447)-FIND(" ",A447))</f>
        <v xml:space="preserve">JAD UMANI DAS                         </v>
      </c>
      <c r="C447" s="5" t="str">
        <f t="shared" si="449"/>
        <v xml:space="preserve">UMANI DAS                         </v>
      </c>
      <c r="D447" s="5" t="str">
        <f t="shared" si="427"/>
        <v xml:space="preserve">DAS                         </v>
      </c>
    </row>
    <row r="448" spans="1:4" ht="16.5" thickBot="1">
      <c r="A448" s="7" t="s">
        <v>9897</v>
      </c>
      <c r="B448" s="5" t="str">
        <f t="shared" ref="B448:C448" si="450">RIGHT(A448,LEN(A448)-FIND(" ",A448))</f>
        <v xml:space="preserve">TIKEND RAJIT SAIKIA                 </v>
      </c>
      <c r="C448" s="5" t="str">
        <f t="shared" si="450"/>
        <v xml:space="preserve">RAJIT SAIKIA                 </v>
      </c>
      <c r="D448" s="5" t="str">
        <f t="shared" si="427"/>
        <v xml:space="preserve">SAIKIA                 </v>
      </c>
    </row>
    <row r="449" spans="1:4" ht="16.5" thickBot="1">
      <c r="A449" s="7" t="s">
        <v>9898</v>
      </c>
      <c r="B449" s="5" t="str">
        <f t="shared" ref="B449:C449" si="451">RIGHT(A449,LEN(A449)-FIND(" ",A449))</f>
        <v xml:space="preserve">BHA SKAR CHOUDHURY          </v>
      </c>
      <c r="C449" s="5" t="str">
        <f t="shared" si="451"/>
        <v xml:space="preserve">SKAR CHOUDHURY          </v>
      </c>
      <c r="D449" s="5" t="str">
        <f t="shared" si="427"/>
        <v xml:space="preserve">CHOUDHURY          </v>
      </c>
    </row>
    <row r="450" spans="1:4" ht="16.5" thickBot="1">
      <c r="A450" s="7" t="s">
        <v>8596</v>
      </c>
      <c r="B450" s="5" t="str">
        <f t="shared" ref="B450:C450" si="452">RIGHT(A450,LEN(A450)-FIND(" ",A450))</f>
        <v xml:space="preserve"> POORNIMA SHARMA </v>
      </c>
      <c r="C450" s="5" t="str">
        <f t="shared" si="452"/>
        <v xml:space="preserve">POORNIMA SHARMA </v>
      </c>
      <c r="D450" s="5" t="str">
        <f t="shared" si="427"/>
        <v xml:space="preserve">SHARMA </v>
      </c>
    </row>
    <row r="451" spans="1:4" ht="16.5" thickBot="1">
      <c r="A451" s="8" t="s">
        <v>9899</v>
      </c>
      <c r="B451" s="5" t="str">
        <f t="shared" ref="B451:C451" si="453">RIGHT(A451,LEN(A451)-FIND(" ",A451))</f>
        <v xml:space="preserve">SUM ANTA NAG                         </v>
      </c>
      <c r="C451" s="5" t="str">
        <f t="shared" si="453"/>
        <v xml:space="preserve">ANTA NAG                         </v>
      </c>
      <c r="D451" s="5" t="str">
        <f t="shared" si="427"/>
        <v xml:space="preserve">NAG                         </v>
      </c>
    </row>
    <row r="452" spans="1:4" ht="16.5" thickBot="1">
      <c r="A452" s="8" t="s">
        <v>9900</v>
      </c>
      <c r="B452" s="5" t="str">
        <f t="shared" ref="B452:C452" si="454">RIGHT(A452,LEN(A452)-FIND(" ",A452))</f>
        <v xml:space="preserve">DHR UBAJIT SAIKIA                  </v>
      </c>
      <c r="C452" s="5" t="str">
        <f t="shared" si="454"/>
        <v xml:space="preserve">UBAJIT SAIKIA                  </v>
      </c>
      <c r="D452" s="5" t="str">
        <f t="shared" si="427"/>
        <v xml:space="preserve">SAIKIA                  </v>
      </c>
    </row>
    <row r="453" spans="1:4" ht="16.5" thickBot="1">
      <c r="A453" s="7" t="s">
        <v>8597</v>
      </c>
      <c r="B453" s="5" t="str">
        <f t="shared" ref="B453:C453" si="455">RIGHT(A453,LEN(A453)-FIND(" ",A453))</f>
        <v xml:space="preserve">MD. RAIHAN ALAM             </v>
      </c>
      <c r="C453" s="5" t="str">
        <f t="shared" si="455"/>
        <v xml:space="preserve">RAIHAN ALAM             </v>
      </c>
      <c r="D453" s="5" t="str">
        <f t="shared" si="427"/>
        <v xml:space="preserve">ALAM             </v>
      </c>
    </row>
    <row r="454" spans="1:4" ht="16.5" thickBot="1">
      <c r="A454" s="8" t="s">
        <v>9901</v>
      </c>
      <c r="B454" s="5" t="str">
        <f t="shared" ref="B454:C454" si="456">RIGHT(A454,LEN(A454)-FIND(" ",A454))</f>
        <v xml:space="preserve">PRITAM  CHAKRAVARTY          </v>
      </c>
      <c r="C454" s="5" t="str">
        <f t="shared" si="456"/>
        <v xml:space="preserve"> CHAKRAVARTY          </v>
      </c>
      <c r="D454" s="5" t="str">
        <f t="shared" si="427"/>
        <v xml:space="preserve">CHAKRAVARTY          </v>
      </c>
    </row>
    <row r="455" spans="1:4" ht="16.5" thickBot="1">
      <c r="A455" s="8" t="s">
        <v>8598</v>
      </c>
      <c r="B455" s="5" t="str">
        <f t="shared" ref="B455:C455" si="457">RIGHT(A455,LEN(A455)-FIND(" ",A455))</f>
        <v xml:space="preserve">BHABANI KUMAR SARMA      </v>
      </c>
      <c r="C455" s="5" t="str">
        <f t="shared" si="457"/>
        <v xml:space="preserve">KUMAR SARMA      </v>
      </c>
      <c r="D455" s="5" t="str">
        <f t="shared" si="427"/>
        <v xml:space="preserve">SARMA      </v>
      </c>
    </row>
    <row r="456" spans="1:4" ht="16.5" thickBot="1">
      <c r="A456" s="8" t="s">
        <v>8599</v>
      </c>
      <c r="B456" s="5" t="str">
        <f t="shared" ref="B456:C456" si="458">RIGHT(A456,LEN(A456)-FIND(" ",A456))</f>
        <v xml:space="preserve">PRADIP KUMAR DAS            </v>
      </c>
      <c r="C456" s="5" t="str">
        <f t="shared" si="458"/>
        <v xml:space="preserve">KUMAR DAS            </v>
      </c>
      <c r="D456" s="5" t="str">
        <f t="shared" si="427"/>
        <v xml:space="preserve">DAS            </v>
      </c>
    </row>
    <row r="457" spans="1:4" ht="16.5" thickBot="1">
      <c r="A457" s="8" t="s">
        <v>9902</v>
      </c>
      <c r="B457" s="5" t="str">
        <f t="shared" ref="B457:C457" si="459">RIGHT(A457,LEN(A457)-FIND(" ",A457))</f>
        <v xml:space="preserve"> MOONMOON BARUAH                                    </v>
      </c>
      <c r="C457" s="5" t="str">
        <f t="shared" si="459"/>
        <v xml:space="preserve">MOONMOON BARUAH                                    </v>
      </c>
      <c r="D457" s="5" t="str">
        <f t="shared" si="427"/>
        <v xml:space="preserve">BARUAH                                    </v>
      </c>
    </row>
    <row r="458" spans="1:4" ht="16.5" thickBot="1">
      <c r="A458" s="8" t="s">
        <v>9903</v>
      </c>
      <c r="B458" s="5" t="str">
        <f t="shared" ref="B458:C458" si="460">RIGHT(A458,LEN(A458)-FIND(" ",A458))</f>
        <v xml:space="preserve">BANAJIT  MAZUMDAR        </v>
      </c>
      <c r="C458" s="5" t="str">
        <f t="shared" si="460"/>
        <v xml:space="preserve"> MAZUMDAR        </v>
      </c>
      <c r="D458" s="5" t="str">
        <f t="shared" si="427"/>
        <v xml:space="preserve">MAZUMDAR        </v>
      </c>
    </row>
    <row r="459" spans="1:4" ht="16.5" thickBot="1">
      <c r="A459" s="8" t="s">
        <v>9904</v>
      </c>
      <c r="B459" s="5" t="str">
        <f t="shared" ref="B459:C459" si="461">RIGHT(A459,LEN(A459)-FIND(" ",A459))</f>
        <v xml:space="preserve">BADAL  DAS                             </v>
      </c>
      <c r="C459" s="5" t="str">
        <f t="shared" si="461"/>
        <v xml:space="preserve"> DAS                             </v>
      </c>
      <c r="D459" s="5" t="str">
        <f t="shared" si="427"/>
        <v xml:space="preserve">DAS                             </v>
      </c>
    </row>
    <row r="460" spans="1:4" ht="16.5" thickBot="1">
      <c r="A460" s="8" t="s">
        <v>8600</v>
      </c>
      <c r="B460" s="5" t="str">
        <f t="shared" ref="B460:C460" si="462">RIGHT(A460,LEN(A460)-FIND(" ",A460))</f>
        <v xml:space="preserve"> HIMADRI PATIR                   </v>
      </c>
      <c r="C460" s="5" t="str">
        <f t="shared" si="462"/>
        <v xml:space="preserve">HIMADRI PATIR                   </v>
      </c>
      <c r="D460" s="5" t="str">
        <f t="shared" si="427"/>
        <v xml:space="preserve">PATIR                   </v>
      </c>
    </row>
    <row r="461" spans="1:4" ht="16.5" thickBot="1">
      <c r="A461" s="8" t="s">
        <v>8601</v>
      </c>
      <c r="B461" s="5" t="str">
        <f t="shared" ref="B461:C461" si="463">RIGHT(A461,LEN(A461)-FIND(" ",A461))</f>
        <v xml:space="preserve">RIDIP KUMAR DAS           </v>
      </c>
      <c r="C461" s="5" t="str">
        <f t="shared" si="463"/>
        <v xml:space="preserve">KUMAR DAS           </v>
      </c>
      <c r="D461" s="5" t="str">
        <f t="shared" si="427"/>
        <v xml:space="preserve">DAS           </v>
      </c>
    </row>
    <row r="462" spans="1:4" ht="16.5" thickBot="1">
      <c r="A462" s="8" t="s">
        <v>9905</v>
      </c>
      <c r="B462" s="5" t="str">
        <f t="shared" ref="B462:C462" si="464">RIGHT(A462,LEN(A462)-FIND(" ",A462))</f>
        <v xml:space="preserve">DIPMONI  BORGOHAIN          </v>
      </c>
      <c r="C462" s="5" t="str">
        <f t="shared" si="464"/>
        <v xml:space="preserve"> BORGOHAIN          </v>
      </c>
      <c r="D462" s="5" t="str">
        <f t="shared" si="427"/>
        <v xml:space="preserve">BORGOHAIN          </v>
      </c>
    </row>
    <row r="463" spans="1:4" ht="16.5" thickBot="1">
      <c r="A463" s="7" t="s">
        <v>9906</v>
      </c>
      <c r="B463" s="5" t="str">
        <f t="shared" ref="B463:C463" si="465">RIGHT(A463,LEN(A463)-FIND(" ",A463))</f>
        <v xml:space="preserve">RUNTU  GOGOI                    </v>
      </c>
      <c r="C463" s="5" t="str">
        <f t="shared" si="465"/>
        <v xml:space="preserve"> GOGOI                    </v>
      </c>
      <c r="D463" s="5" t="str">
        <f t="shared" si="427"/>
        <v xml:space="preserve">GOGOI                    </v>
      </c>
    </row>
    <row r="464" spans="1:4" ht="16.5" thickBot="1">
      <c r="A464" s="7" t="s">
        <v>9907</v>
      </c>
      <c r="B464" s="5" t="str">
        <f t="shared" ref="B464:C464" si="466">RIGHT(A464,LEN(A464)-FIND(" ",A464))</f>
        <v xml:space="preserve">RUBUL  SAIKIA                   </v>
      </c>
      <c r="C464" s="5" t="str">
        <f t="shared" si="466"/>
        <v xml:space="preserve"> SAIKIA                   </v>
      </c>
      <c r="D464" s="5" t="str">
        <f t="shared" si="427"/>
        <v xml:space="preserve">SAIKIA                   </v>
      </c>
    </row>
    <row r="465" spans="1:4" ht="16.5" thickBot="1">
      <c r="A465" s="7" t="s">
        <v>8602</v>
      </c>
      <c r="B465" s="5" t="str">
        <f t="shared" ref="B465:C465" si="467">RIGHT(A465,LEN(A465)-FIND(" ",A465))</f>
        <v xml:space="preserve">MOLOY SARMAH BARUAH </v>
      </c>
      <c r="C465" s="5" t="str">
        <f t="shared" si="467"/>
        <v xml:space="preserve">SARMAH BARUAH </v>
      </c>
      <c r="D465" s="5" t="str">
        <f t="shared" si="427"/>
        <v xml:space="preserve">BARUAH </v>
      </c>
    </row>
    <row r="466" spans="1:4" ht="16.5" thickBot="1">
      <c r="A466" s="7" t="s">
        <v>9936</v>
      </c>
      <c r="B466" s="5" t="str">
        <f t="shared" ref="B466:C466" si="468">RIGHT(A466,LEN(A466)-FIND(" ",A466))</f>
        <v xml:space="preserve">FAKARUDDIN ALI AHMED </v>
      </c>
      <c r="C466" s="5" t="str">
        <f t="shared" si="468"/>
        <v xml:space="preserve">ALI AHMED </v>
      </c>
      <c r="D466" s="5" t="str">
        <f t="shared" si="427"/>
        <v xml:space="preserve">AHMED </v>
      </c>
    </row>
    <row r="467" spans="1:4" ht="16.5" thickBot="1">
      <c r="A467" s="8" t="s">
        <v>8603</v>
      </c>
      <c r="B467" s="5" t="str">
        <f t="shared" ref="B467:C467" si="469">RIGHT(A467,LEN(A467)-FIND(" ",A467))</f>
        <v xml:space="preserve">BIRAJ JYOTI DEURI                    </v>
      </c>
      <c r="C467" s="5" t="str">
        <f t="shared" si="469"/>
        <v xml:space="preserve">JYOTI DEURI                    </v>
      </c>
      <c r="D467" s="5" t="str">
        <f t="shared" si="427"/>
        <v xml:space="preserve">DEURI                    </v>
      </c>
    </row>
    <row r="468" spans="1:4" ht="16.5" thickBot="1">
      <c r="A468" s="7" t="s">
        <v>8604</v>
      </c>
      <c r="B468" s="5" t="str">
        <f t="shared" ref="B468:C468" si="470">RIGHT(A468,LEN(A468)-FIND(" ",A468))</f>
        <v xml:space="preserve">SUBODH KUMAR SINGH           </v>
      </c>
      <c r="C468" s="5" t="str">
        <f t="shared" si="470"/>
        <v xml:space="preserve">KUMAR SINGH           </v>
      </c>
      <c r="D468" s="5" t="str">
        <f t="shared" si="427"/>
        <v xml:space="preserve">SINGH           </v>
      </c>
    </row>
    <row r="469" spans="1:4" ht="16.5" thickBot="1">
      <c r="A469" s="7" t="s">
        <v>8605</v>
      </c>
      <c r="B469" s="5" t="str">
        <f t="shared" ref="B469:C469" si="471">RIGHT(A469,LEN(A469)-FIND(" ",A469))</f>
        <v xml:space="preserve"> MINAKSHI KALITA       </v>
      </c>
      <c r="C469" s="5" t="str">
        <f t="shared" si="471"/>
        <v xml:space="preserve">MINAKSHI KALITA       </v>
      </c>
      <c r="D469" s="5" t="str">
        <f t="shared" si="427"/>
        <v xml:space="preserve">KALITA       </v>
      </c>
    </row>
    <row r="470" spans="1:4" ht="16.5" thickBot="1">
      <c r="A470" s="7" t="s">
        <v>9908</v>
      </c>
      <c r="B470" s="5" t="str">
        <f t="shared" ref="B470:C470" si="472">RIGHT(A470,LEN(A470)-FIND(" ",A470))</f>
        <v xml:space="preserve">GAUTAM  SARMA                   </v>
      </c>
      <c r="C470" s="5" t="str">
        <f t="shared" si="472"/>
        <v xml:space="preserve"> SARMA                   </v>
      </c>
      <c r="D470" s="5" t="str">
        <f t="shared" si="427"/>
        <v xml:space="preserve">SARMA                   </v>
      </c>
    </row>
    <row r="471" spans="1:4" ht="16.5" thickBot="1">
      <c r="A471" s="7" t="s">
        <v>9910</v>
      </c>
      <c r="B471" s="5" t="str">
        <f t="shared" ref="B471:C471" si="473">RIGHT(A471,LEN(A471)-FIND(" ",A471))</f>
        <v xml:space="preserve">  BURAGOHAIN             </v>
      </c>
      <c r="C471" s="5" t="str">
        <f t="shared" si="473"/>
        <v xml:space="preserve"> BURAGOHAIN             </v>
      </c>
      <c r="D471" s="5" t="str">
        <f t="shared" si="427"/>
        <v xml:space="preserve">BURAGOHAIN             </v>
      </c>
    </row>
    <row r="472" spans="1:4" ht="16.5" thickBot="1">
      <c r="A472" s="8" t="s">
        <v>8606</v>
      </c>
      <c r="B472" s="5" t="str">
        <f t="shared" ref="B472:C472" si="474">RIGHT(A472,LEN(A472)-FIND(" ",A472))</f>
        <v xml:space="preserve">UJJAL JYOTI DUTTA                 </v>
      </c>
      <c r="C472" s="5" t="str">
        <f t="shared" si="474"/>
        <v xml:space="preserve">JYOTI DUTTA                 </v>
      </c>
      <c r="D472" s="5" t="str">
        <f t="shared" si="427"/>
        <v xml:space="preserve">DUTTA                 </v>
      </c>
    </row>
    <row r="473" spans="1:4" ht="16.5" thickBot="1">
      <c r="A473" s="7" t="s">
        <v>9909</v>
      </c>
      <c r="B473" s="5" t="str">
        <f t="shared" ref="B473:C473" si="475">RIGHT(A473,LEN(A473)-FIND(" ",A473))</f>
        <v xml:space="preserve">JAGANATH  GOGOI </v>
      </c>
      <c r="C473" s="5" t="str">
        <f t="shared" si="475"/>
        <v xml:space="preserve"> GOGOI </v>
      </c>
      <c r="D473" s="5" t="str">
        <f t="shared" si="427"/>
        <v xml:space="preserve">GOGOI </v>
      </c>
    </row>
    <row r="474" spans="1:4" ht="16.5" thickBot="1">
      <c r="A474" s="7" t="s">
        <v>8607</v>
      </c>
      <c r="B474" s="5" t="str">
        <f t="shared" ref="B474:C474" si="476">RIGHT(A474,LEN(A474)-FIND(" ",A474))</f>
        <v xml:space="preserve">BHAIRAB KUMAR KAKATI </v>
      </c>
      <c r="C474" s="5" t="str">
        <f t="shared" si="476"/>
        <v xml:space="preserve">KUMAR KAKATI </v>
      </c>
      <c r="D474" s="5" t="str">
        <f t="shared" si="427"/>
        <v xml:space="preserve">KAKATI </v>
      </c>
    </row>
    <row r="475" spans="1:4" ht="16.5" thickBot="1">
      <c r="A475" s="7" t="s">
        <v>8608</v>
      </c>
      <c r="B475" s="5" t="str">
        <f t="shared" ref="B475:C475" si="477">RIGHT(A475,LEN(A475)-FIND(" ",A475))</f>
        <v xml:space="preserve">PRASANTA KUMAR PATHAK </v>
      </c>
      <c r="C475" s="5" t="str">
        <f t="shared" si="477"/>
        <v xml:space="preserve">KUMAR PATHAK </v>
      </c>
      <c r="D475" s="5" t="str">
        <f t="shared" si="427"/>
        <v xml:space="preserve">PATHAK </v>
      </c>
    </row>
    <row r="476" spans="1:4" ht="16.5" thickBot="1">
      <c r="A476" s="8" t="s">
        <v>8609</v>
      </c>
      <c r="B476" s="5" t="str">
        <f t="shared" ref="B476:C476" si="478">RIGHT(A476,LEN(A476)-FIND(" ",A476))</f>
        <v xml:space="preserve"> MEENA DAS                  </v>
      </c>
      <c r="C476" s="5" t="str">
        <f t="shared" si="478"/>
        <v xml:space="preserve">MEENA DAS                  </v>
      </c>
      <c r="D476" s="5" t="str">
        <f t="shared" si="427"/>
        <v xml:space="preserve">DAS                  </v>
      </c>
    </row>
    <row r="477" spans="1:4" ht="16.5" thickBot="1">
      <c r="A477" s="8" t="s">
        <v>8610</v>
      </c>
      <c r="B477" s="5" t="str">
        <f t="shared" ref="B477:C477" si="479">RIGHT(A477,LEN(A477)-FIND(" ",A477))</f>
        <v xml:space="preserve">DHANJIT KUMAR DAS           </v>
      </c>
      <c r="C477" s="5" t="str">
        <f t="shared" si="479"/>
        <v xml:space="preserve">KUMAR DAS           </v>
      </c>
      <c r="D477" s="5" t="str">
        <f t="shared" si="427"/>
        <v xml:space="preserve">DAS           </v>
      </c>
    </row>
    <row r="478" spans="1:4" ht="16.5" thickBot="1">
      <c r="A478" s="8" t="s">
        <v>9911</v>
      </c>
      <c r="B478" s="5" t="str">
        <f t="shared" ref="B478:C478" si="480">RIGHT(A478,LEN(A478)-FIND(" ",A478))</f>
        <v xml:space="preserve">RAJEN  RONGHANG             </v>
      </c>
      <c r="C478" s="5" t="str">
        <f t="shared" si="480"/>
        <v xml:space="preserve"> RONGHANG             </v>
      </c>
      <c r="D478" s="5" t="str">
        <f t="shared" si="427"/>
        <v xml:space="preserve">RONGHANG             </v>
      </c>
    </row>
    <row r="479" spans="1:4" ht="16.5" thickBot="1">
      <c r="A479" s="8" t="s">
        <v>9912</v>
      </c>
      <c r="B479" s="5" t="str">
        <f t="shared" ref="B479:C479" si="481">RIGHT(A479,LEN(A479)-FIND(" ",A479))</f>
        <v xml:space="preserve">SANJOY  SARMA                  </v>
      </c>
      <c r="C479" s="5" t="str">
        <f t="shared" si="481"/>
        <v xml:space="preserve"> SARMA                  </v>
      </c>
      <c r="D479" s="5" t="str">
        <f t="shared" si="427"/>
        <v xml:space="preserve">SARMA                  </v>
      </c>
    </row>
    <row r="480" spans="1:4" ht="16.5" thickBot="1">
      <c r="A480" s="7" t="s">
        <v>9913</v>
      </c>
      <c r="B480" s="5" t="str">
        <f t="shared" ref="B480:C480" si="482">RIGHT(A480,LEN(A480)-FIND(" ",A480))</f>
        <v xml:space="preserve">BISWAJIT  DUTTA                    </v>
      </c>
      <c r="C480" s="5" t="str">
        <f t="shared" si="482"/>
        <v xml:space="preserve"> DUTTA                    </v>
      </c>
      <c r="D480" s="5" t="str">
        <f t="shared" si="427"/>
        <v xml:space="preserve">DUTTA                    </v>
      </c>
    </row>
    <row r="481" spans="1:4" ht="16.5" thickBot="1">
      <c r="A481" s="8" t="s">
        <v>8611</v>
      </c>
      <c r="B481" s="5" t="str">
        <f t="shared" ref="B481:C481" si="483">RIGHT(A481,LEN(A481)-FIND(" ",A481))</f>
        <v xml:space="preserve">AJAY KUMAR DAS </v>
      </c>
      <c r="C481" s="5" t="str">
        <f t="shared" si="483"/>
        <v xml:space="preserve">KUMAR DAS </v>
      </c>
      <c r="D481" s="5" t="str">
        <f t="shared" si="427"/>
        <v xml:space="preserve">DAS </v>
      </c>
    </row>
    <row r="482" spans="1:4" ht="16.5" thickBot="1">
      <c r="A482" s="8" t="s">
        <v>8612</v>
      </c>
      <c r="B482" s="5" t="str">
        <f t="shared" ref="B482:C482" si="484">RIGHT(A482,LEN(A482)-FIND(" ",A482))</f>
        <v xml:space="preserve">PRANAB KUMAR KALITA     </v>
      </c>
      <c r="C482" s="5" t="str">
        <f t="shared" si="484"/>
        <v xml:space="preserve">KUMAR KALITA     </v>
      </c>
      <c r="D482" s="5" t="str">
        <f t="shared" si="427"/>
        <v xml:space="preserve">KALITA     </v>
      </c>
    </row>
    <row r="483" spans="1:4" ht="16.5" thickBot="1">
      <c r="A483" s="7" t="s">
        <v>8613</v>
      </c>
      <c r="B483" s="5" t="str">
        <f t="shared" ref="B483:C483" si="485">RIGHT(A483,LEN(A483)-FIND(" ",A483))</f>
        <v>HARE KRISHNA DEKA</v>
      </c>
      <c r="C483" s="5" t="str">
        <f t="shared" si="485"/>
        <v>KRISHNA DEKA</v>
      </c>
      <c r="D483" s="5" t="str">
        <f t="shared" si="427"/>
        <v>DEKA</v>
      </c>
    </row>
    <row r="484" spans="1:4" ht="16.5" thickBot="1">
      <c r="A484" s="8" t="s">
        <v>9914</v>
      </c>
      <c r="B484" s="5" t="str">
        <f t="shared" ref="B484:C484" si="486">RIGHT(A484,LEN(A484)-FIND(" ",A484))</f>
        <v xml:space="preserve">RATUL  KALITA      </v>
      </c>
      <c r="C484" s="5" t="str">
        <f t="shared" si="486"/>
        <v xml:space="preserve"> KALITA      </v>
      </c>
      <c r="D484" s="5" t="str">
        <f t="shared" si="427"/>
        <v xml:space="preserve">KALITA      </v>
      </c>
    </row>
    <row r="485" spans="1:4" ht="16.5" thickBot="1">
      <c r="A485" s="7" t="s">
        <v>8614</v>
      </c>
      <c r="B485" s="5" t="str">
        <f t="shared" ref="B485:C485" si="487">RIGHT(A485,LEN(A485)-FIND(" ",A485))</f>
        <v>SANJEEV KUMAR NARZARY</v>
      </c>
      <c r="C485" s="5" t="str">
        <f t="shared" si="487"/>
        <v>KUMAR NARZARY</v>
      </c>
      <c r="D485" s="5" t="str">
        <f t="shared" si="427"/>
        <v>NARZARY</v>
      </c>
    </row>
    <row r="486" spans="1:4" ht="16.5" thickBot="1">
      <c r="A486" s="8" t="s">
        <v>8615</v>
      </c>
      <c r="B486" s="5" t="str">
        <f t="shared" ref="B486:C486" si="488">RIGHT(A486,LEN(A486)-FIND(" ",A486))</f>
        <v xml:space="preserve"> PURABI BARMAN       </v>
      </c>
      <c r="C486" s="5" t="str">
        <f t="shared" si="488"/>
        <v xml:space="preserve">PURABI BARMAN       </v>
      </c>
      <c r="D486" s="5" t="str">
        <f t="shared" si="427"/>
        <v xml:space="preserve">BARMAN       </v>
      </c>
    </row>
    <row r="487" spans="1:4" ht="16.5" thickBot="1">
      <c r="A487" s="7" t="s">
        <v>8616</v>
      </c>
      <c r="B487" s="5" t="str">
        <f t="shared" ref="B487:C487" si="489">RIGHT(A487,LEN(A487)-FIND(" ",A487))</f>
        <v xml:space="preserve"> HIRAMANI DEKA     </v>
      </c>
      <c r="C487" s="5" t="str">
        <f t="shared" si="489"/>
        <v xml:space="preserve">HIRAMANI DEKA     </v>
      </c>
      <c r="D487" s="5" t="str">
        <f t="shared" si="427"/>
        <v xml:space="preserve">DEKA     </v>
      </c>
    </row>
    <row r="488" spans="1:4" ht="16.5" thickBot="1">
      <c r="A488" s="7" t="s">
        <v>9927</v>
      </c>
      <c r="B488" s="5" t="str">
        <f t="shared" ref="B488:C488" si="490">RIGHT(A488,LEN(A488)-FIND(" ",A488))</f>
        <v xml:space="preserve">SHIEKHSHAHJAHAN ALI AHMED </v>
      </c>
      <c r="C488" s="5" t="str">
        <f t="shared" si="490"/>
        <v xml:space="preserve">ALI AHMED </v>
      </c>
      <c r="D488" s="5" t="str">
        <f t="shared" si="427"/>
        <v xml:space="preserve">AHMED </v>
      </c>
    </row>
    <row r="489" spans="1:4" ht="16.5" thickBot="1">
      <c r="A489" s="7" t="s">
        <v>9928</v>
      </c>
      <c r="B489" s="5" t="str">
        <f t="shared" ref="B489:C489" si="491">RIGHT(A489,LEN(A489)-FIND(" ",A489))</f>
        <v xml:space="preserve"> PUNAMNISHI  SAHARIA </v>
      </c>
      <c r="C489" s="5" t="str">
        <f t="shared" si="491"/>
        <v xml:space="preserve">PUNAMNISHI  SAHARIA </v>
      </c>
      <c r="D489" s="5" t="str">
        <f t="shared" ref="D489:D552" si="492">IFERROR(RIGHT(C489,LEN(C489)-FIND(" ",C489)),C489)</f>
        <v xml:space="preserve"> SAHARIA </v>
      </c>
    </row>
    <row r="490" spans="1:4" ht="16.5" thickBot="1">
      <c r="A490" s="8" t="s">
        <v>9915</v>
      </c>
      <c r="B490" s="5" t="str">
        <f t="shared" ref="B490:C490" si="493">RIGHT(A490,LEN(A490)-FIND(" ",A490))</f>
        <v xml:space="preserve">SHAFIQUL  ISLAM                    </v>
      </c>
      <c r="C490" s="5" t="str">
        <f t="shared" si="493"/>
        <v xml:space="preserve"> ISLAM                    </v>
      </c>
      <c r="D490" s="5" t="str">
        <f t="shared" si="492"/>
        <v xml:space="preserve">ISLAM                    </v>
      </c>
    </row>
    <row r="491" spans="1:4" ht="16.5" thickBot="1">
      <c r="A491" s="8" t="s">
        <v>8617</v>
      </c>
      <c r="B491" s="5" t="str">
        <f t="shared" ref="B491:C491" si="494">RIGHT(A491,LEN(A491)-FIND(" ",A491))</f>
        <v xml:space="preserve"> SHILPI DAS              </v>
      </c>
      <c r="C491" s="5" t="str">
        <f t="shared" si="494"/>
        <v xml:space="preserve">SHILPI DAS              </v>
      </c>
      <c r="D491" s="5" t="str">
        <f t="shared" si="492"/>
        <v xml:space="preserve">DAS              </v>
      </c>
    </row>
    <row r="492" spans="1:4" ht="16.5" thickBot="1">
      <c r="A492" s="7" t="s">
        <v>9916</v>
      </c>
      <c r="B492" s="5" t="str">
        <f t="shared" ref="B492:C492" si="495">RIGHT(A492,LEN(A492)-FIND(" ",A492))</f>
        <v xml:space="preserve">SANJIB  DEKA                        </v>
      </c>
      <c r="C492" s="5" t="str">
        <f t="shared" si="495"/>
        <v xml:space="preserve"> DEKA                        </v>
      </c>
      <c r="D492" s="5" t="str">
        <f t="shared" si="492"/>
        <v xml:space="preserve">DEKA                        </v>
      </c>
    </row>
    <row r="493" spans="1:4" ht="16.5" thickBot="1">
      <c r="A493" s="8" t="s">
        <v>8618</v>
      </c>
      <c r="B493" s="5" t="str">
        <f t="shared" ref="B493:C493" si="496">RIGHT(A493,LEN(A493)-FIND(" ",A493))</f>
        <v xml:space="preserve"> GITALI DEKA                </v>
      </c>
      <c r="C493" s="5" t="str">
        <f t="shared" si="496"/>
        <v xml:space="preserve">GITALI DEKA                </v>
      </c>
      <c r="D493" s="5" t="str">
        <f t="shared" si="492"/>
        <v xml:space="preserve">DEKA                </v>
      </c>
    </row>
    <row r="494" spans="1:4" ht="16.5" thickBot="1">
      <c r="A494" s="7" t="s">
        <v>8619</v>
      </c>
      <c r="B494" s="5" t="str">
        <f t="shared" ref="B494:C494" si="497">RIGHT(A494,LEN(A494)-FIND(" ",A494))</f>
        <v xml:space="preserve"> BHASWATI BHATTACHARYYA         </v>
      </c>
      <c r="C494" s="5" t="str">
        <f t="shared" si="497"/>
        <v xml:space="preserve">BHASWATI BHATTACHARYYA         </v>
      </c>
      <c r="D494" s="5" t="str">
        <f t="shared" si="492"/>
        <v xml:space="preserve">BHATTACHARYYA         </v>
      </c>
    </row>
    <row r="495" spans="1:4" ht="16.5" thickBot="1">
      <c r="A495" s="8" t="s">
        <v>8620</v>
      </c>
      <c r="B495" s="5" t="str">
        <f t="shared" ref="B495:C495" si="498">RIGHT(A495,LEN(A495)-FIND(" ",A495))</f>
        <v xml:space="preserve">MANUJ KUMAR GOHAIN         </v>
      </c>
      <c r="C495" s="5" t="str">
        <f t="shared" si="498"/>
        <v xml:space="preserve">KUMAR GOHAIN         </v>
      </c>
      <c r="D495" s="5" t="str">
        <f t="shared" si="492"/>
        <v xml:space="preserve">GOHAIN         </v>
      </c>
    </row>
    <row r="496" spans="1:4" ht="16.5" thickBot="1">
      <c r="A496" s="7" t="s">
        <v>8621</v>
      </c>
      <c r="B496" s="5" t="str">
        <f t="shared" ref="B496:C496" si="499">RIGHT(A496,LEN(A496)-FIND(" ",A496))</f>
        <v xml:space="preserve">MRIDU PAWAN HAZARIKA </v>
      </c>
      <c r="C496" s="5" t="str">
        <f t="shared" si="499"/>
        <v xml:space="preserve">PAWAN HAZARIKA </v>
      </c>
      <c r="D496" s="5" t="str">
        <f t="shared" si="492"/>
        <v xml:space="preserve">HAZARIKA </v>
      </c>
    </row>
    <row r="497" spans="1:4" ht="16.5" thickBot="1">
      <c r="A497" s="7" t="s">
        <v>9917</v>
      </c>
      <c r="B497" s="5" t="str">
        <f t="shared" ref="B497:C497" si="500">RIGHT(A497,LEN(A497)-FIND(" ",A497))</f>
        <v xml:space="preserve">ANUPAL  SAIKIA                      </v>
      </c>
      <c r="C497" s="5" t="str">
        <f t="shared" si="500"/>
        <v xml:space="preserve"> SAIKIA                      </v>
      </c>
      <c r="D497" s="5" t="str">
        <f t="shared" si="492"/>
        <v xml:space="preserve">SAIKIA                      </v>
      </c>
    </row>
    <row r="498" spans="1:4" ht="16.5" thickBot="1">
      <c r="A498" s="7" t="s">
        <v>8622</v>
      </c>
      <c r="B498" s="5" t="str">
        <f t="shared" ref="B498:C498" si="501">RIGHT(A498,LEN(A498)-FIND(" ",A498))</f>
        <v xml:space="preserve"> ILAKSHY DEKA                </v>
      </c>
      <c r="C498" s="5" t="str">
        <f t="shared" si="501"/>
        <v xml:space="preserve">ILAKSHY DEKA                </v>
      </c>
      <c r="D498" s="5" t="str">
        <f t="shared" si="492"/>
        <v xml:space="preserve">DEKA                </v>
      </c>
    </row>
    <row r="499" spans="1:4" ht="16.5" thickBot="1">
      <c r="A499" s="7" t="s">
        <v>8623</v>
      </c>
      <c r="B499" s="5" t="str">
        <f t="shared" ref="B499:C499" si="502">RIGHT(A499,LEN(A499)-FIND(" ",A499))</f>
        <v xml:space="preserve">MRIDU PAVAN BAISHYA       </v>
      </c>
      <c r="C499" s="5" t="str">
        <f t="shared" si="502"/>
        <v xml:space="preserve">PAVAN BAISHYA       </v>
      </c>
      <c r="D499" s="5" t="str">
        <f t="shared" si="492"/>
        <v xml:space="preserve">BAISHYA       </v>
      </c>
    </row>
    <row r="500" spans="1:4" ht="16.5" thickBot="1">
      <c r="A500" s="9" t="s">
        <v>8624</v>
      </c>
      <c r="B500" s="5" t="str">
        <f t="shared" ref="B500:C500" si="503">RIGHT(A500,LEN(A500)-FIND(" ",A500))</f>
        <v>DILIP KUMAR BHATTACHARYYA</v>
      </c>
      <c r="C500" s="5" t="str">
        <f t="shared" si="503"/>
        <v>KUMAR BHATTACHARYYA</v>
      </c>
      <c r="D500" s="5" t="str">
        <f t="shared" si="492"/>
        <v>BHATTACHARYYA</v>
      </c>
    </row>
    <row r="501" spans="1:4" ht="16.5" thickBot="1">
      <c r="A501" s="8" t="s">
        <v>8625</v>
      </c>
      <c r="B501" s="5" t="str">
        <f t="shared" ref="B501:C501" si="504">RIGHT(A501,LEN(A501)-FIND(" ",A501))</f>
        <v xml:space="preserve"> SARAN DHANOA           </v>
      </c>
      <c r="C501" s="5" t="str">
        <f t="shared" si="504"/>
        <v xml:space="preserve">SARAN DHANOA           </v>
      </c>
      <c r="D501" s="5" t="str">
        <f t="shared" si="492"/>
        <v xml:space="preserve">DHANOA           </v>
      </c>
    </row>
    <row r="502" spans="1:4" ht="16.5" thickBot="1">
      <c r="A502" s="8" t="s">
        <v>8626</v>
      </c>
      <c r="B502" s="5" t="str">
        <f t="shared" ref="B502:C502" si="505">RIGHT(A502,LEN(A502)-FIND(" ",A502))</f>
        <v xml:space="preserve"> SAGARIKA SARMAH     </v>
      </c>
      <c r="C502" s="5" t="str">
        <f t="shared" si="505"/>
        <v xml:space="preserve">SAGARIKA SARMAH     </v>
      </c>
      <c r="D502" s="5" t="str">
        <f t="shared" si="492"/>
        <v xml:space="preserve">SARMAH     </v>
      </c>
    </row>
    <row r="503" spans="1:4" ht="16.5" thickBot="1">
      <c r="A503" s="7" t="s">
        <v>8627</v>
      </c>
      <c r="B503" s="5" t="str">
        <f t="shared" ref="B503:C503" si="506">RIGHT(A503,LEN(A503)-FIND(" ",A503))</f>
        <v xml:space="preserve"> JULIE DAS                </v>
      </c>
      <c r="C503" s="5" t="str">
        <f t="shared" si="506"/>
        <v xml:space="preserve">JULIE DAS                </v>
      </c>
      <c r="D503" s="5" t="str">
        <f t="shared" si="492"/>
        <v xml:space="preserve">DAS                </v>
      </c>
    </row>
    <row r="504" spans="1:4" ht="16.5" thickBot="1">
      <c r="A504" s="8" t="s">
        <v>9918</v>
      </c>
      <c r="B504" s="5" t="str">
        <f t="shared" ref="B504:C504" si="507">RIGHT(A504,LEN(A504)-FIND(" ",A504))</f>
        <v xml:space="preserve">SANJEEV  BARUAH             </v>
      </c>
      <c r="C504" s="5" t="str">
        <f t="shared" si="507"/>
        <v xml:space="preserve"> BARUAH             </v>
      </c>
      <c r="D504" s="5" t="str">
        <f t="shared" si="492"/>
        <v xml:space="preserve">BARUAH             </v>
      </c>
    </row>
    <row r="505" spans="1:4" ht="16.5" thickBot="1">
      <c r="A505" s="8" t="s">
        <v>8628</v>
      </c>
      <c r="B505" s="5" t="str">
        <f t="shared" ref="B505:C505" si="508">RIGHT(A505,LEN(A505)-FIND(" ",A505))</f>
        <v xml:space="preserve"> SANKU BORKATAKI   </v>
      </c>
      <c r="C505" s="5" t="str">
        <f t="shared" si="508"/>
        <v xml:space="preserve">SANKU BORKATAKI   </v>
      </c>
      <c r="D505" s="5" t="str">
        <f t="shared" si="492"/>
        <v xml:space="preserve">BORKATAKI   </v>
      </c>
    </row>
    <row r="506" spans="1:4" ht="16.5" thickBot="1">
      <c r="A506" s="7" t="s">
        <v>9919</v>
      </c>
      <c r="B506" s="5" t="str">
        <f t="shared" ref="B506:C506" si="509">RIGHT(A506,LEN(A506)-FIND(" ",A506))</f>
        <v xml:space="preserve">DHRUBAJYOTI  KALITA               </v>
      </c>
      <c r="C506" s="5" t="str">
        <f t="shared" si="509"/>
        <v xml:space="preserve"> KALITA               </v>
      </c>
      <c r="D506" s="5" t="str">
        <f t="shared" si="492"/>
        <v xml:space="preserve">KALITA               </v>
      </c>
    </row>
    <row r="507" spans="1:4" ht="16.5" thickBot="1">
      <c r="A507" s="8" t="s">
        <v>8629</v>
      </c>
      <c r="B507" s="5" t="str">
        <f t="shared" ref="B507:C507" si="510">RIGHT(A507,LEN(A507)-FIND(" ",A507))</f>
        <v>MOHAMMAD HASIB</v>
      </c>
      <c r="C507" s="5" t="str">
        <f t="shared" si="510"/>
        <v>HASIB</v>
      </c>
      <c r="D507" s="5" t="str">
        <f t="shared" si="492"/>
        <v>HASIB</v>
      </c>
    </row>
    <row r="508" spans="1:4" ht="16.5" thickBot="1">
      <c r="A508" s="8" t="s">
        <v>8630</v>
      </c>
      <c r="B508" s="5" t="str">
        <f t="shared" ref="B508:C508" si="511">RIGHT(A508,LEN(A508)-FIND(" ",A508))</f>
        <v xml:space="preserve">PROBAL JYOTI DOLEY       </v>
      </c>
      <c r="C508" s="5" t="str">
        <f t="shared" si="511"/>
        <v xml:space="preserve">JYOTI DOLEY       </v>
      </c>
      <c r="D508" s="5" t="str">
        <f t="shared" si="492"/>
        <v xml:space="preserve">DOLEY       </v>
      </c>
    </row>
    <row r="509" spans="1:4" ht="16.5" thickBot="1">
      <c r="A509" s="7" t="s">
        <v>8631</v>
      </c>
      <c r="B509" s="5" t="str">
        <f t="shared" ref="B509:C509" si="512">RIGHT(A509,LEN(A509)-FIND(" ",A509))</f>
        <v xml:space="preserve">PRAKASH PRAN BORAH     </v>
      </c>
      <c r="C509" s="5" t="str">
        <f t="shared" si="512"/>
        <v xml:space="preserve">PRAN BORAH     </v>
      </c>
      <c r="D509" s="5" t="str">
        <f t="shared" si="492"/>
        <v xml:space="preserve">BORAH     </v>
      </c>
    </row>
    <row r="510" spans="1:4" ht="16.5" thickBot="1">
      <c r="A510" s="7" t="s">
        <v>9920</v>
      </c>
      <c r="B510" s="5" t="str">
        <f t="shared" ref="B510:C510" si="513">RIGHT(A510,LEN(A510)-FIND(" ",A510))</f>
        <v xml:space="preserve">MANABENDRA  GOGOI      </v>
      </c>
      <c r="C510" s="5" t="str">
        <f t="shared" si="513"/>
        <v xml:space="preserve"> GOGOI      </v>
      </c>
      <c r="D510" s="5" t="str">
        <f t="shared" si="492"/>
        <v xml:space="preserve">GOGOI      </v>
      </c>
    </row>
    <row r="511" spans="1:4" ht="16.5" thickBot="1">
      <c r="A511" s="7" t="s">
        <v>8632</v>
      </c>
      <c r="B511" s="5" t="str">
        <f t="shared" ref="B511:C511" si="514">RIGHT(A511,LEN(A511)-FIND(" ",A511))</f>
        <v xml:space="preserve">MANJUR UDDIN AHMED </v>
      </c>
      <c r="C511" s="5" t="str">
        <f t="shared" si="514"/>
        <v xml:space="preserve">UDDIN AHMED </v>
      </c>
      <c r="D511" s="5" t="str">
        <f t="shared" si="492"/>
        <v xml:space="preserve">AHMED </v>
      </c>
    </row>
    <row r="512" spans="1:4" ht="16.5" thickBot="1">
      <c r="A512" s="8" t="s">
        <v>8633</v>
      </c>
      <c r="B512" s="5" t="str">
        <f t="shared" ref="B512:C512" si="515">RIGHT(A512,LEN(A512)-FIND(" ",A512))</f>
        <v xml:space="preserve"> REKHA CHETTRI    </v>
      </c>
      <c r="C512" s="5" t="str">
        <f t="shared" si="515"/>
        <v xml:space="preserve">REKHA CHETTRI    </v>
      </c>
      <c r="D512" s="5" t="str">
        <f t="shared" si="492"/>
        <v xml:space="preserve">CHETTRI    </v>
      </c>
    </row>
    <row r="513" spans="1:4" ht="16.5" thickBot="1">
      <c r="A513" s="8" t="s">
        <v>8634</v>
      </c>
      <c r="B513" s="5" t="str">
        <f t="shared" ref="B513:C513" si="516">RIGHT(A513,LEN(A513)-FIND(" ",A513))</f>
        <v xml:space="preserve"> ARUNDHATI SONOWAL </v>
      </c>
      <c r="C513" s="5" t="str">
        <f t="shared" si="516"/>
        <v xml:space="preserve">ARUNDHATI SONOWAL </v>
      </c>
      <c r="D513" s="5" t="str">
        <f t="shared" si="492"/>
        <v xml:space="preserve">SONOWAL </v>
      </c>
    </row>
    <row r="514" spans="1:4" ht="16.5" thickBot="1">
      <c r="A514" s="7" t="s">
        <v>8635</v>
      </c>
      <c r="B514" s="5" t="str">
        <f t="shared" ref="B514:C514" si="517">RIGHT(A514,LEN(A514)-FIND(" ",A514))</f>
        <v>SANKAR DEV</v>
      </c>
      <c r="C514" s="5" t="str">
        <f t="shared" si="517"/>
        <v>DEV</v>
      </c>
      <c r="D514" s="5" t="str">
        <f t="shared" si="492"/>
        <v>DEV</v>
      </c>
    </row>
    <row r="515" spans="1:4" ht="16.5" thickBot="1">
      <c r="A515" s="8" t="s">
        <v>9921</v>
      </c>
      <c r="B515" s="5" t="str">
        <f t="shared" ref="B515:C515" si="518">RIGHT(A515,LEN(A515)-FIND(" ",A515))</f>
        <v xml:space="preserve">JIMMY  BORAH </v>
      </c>
      <c r="C515" s="5" t="str">
        <f t="shared" si="518"/>
        <v xml:space="preserve"> BORAH </v>
      </c>
      <c r="D515" s="5" t="str">
        <f t="shared" si="492"/>
        <v xml:space="preserve">BORAH </v>
      </c>
    </row>
    <row r="516" spans="1:4" ht="16.5" thickBot="1">
      <c r="A516" s="8" t="s">
        <v>9922</v>
      </c>
      <c r="B516" s="5" t="str">
        <f t="shared" ref="B516:C516" si="519">RIGHT(A516,LEN(A516)-FIND(" ",A516))</f>
        <v xml:space="preserve">SULAV  CHETIA              </v>
      </c>
      <c r="C516" s="5" t="str">
        <f t="shared" si="519"/>
        <v xml:space="preserve"> CHETIA              </v>
      </c>
      <c r="D516" s="5" t="str">
        <f t="shared" si="492"/>
        <v xml:space="preserve">CHETIA              </v>
      </c>
    </row>
    <row r="517" spans="1:4" ht="16.5" thickBot="1">
      <c r="A517" s="8" t="s">
        <v>9923</v>
      </c>
      <c r="B517" s="5" t="str">
        <f t="shared" ref="B517:C517" si="520">RIGHT(A517,LEN(A517)-FIND(" ",A517))</f>
        <v xml:space="preserve">CHANDAN  GOGOI             </v>
      </c>
      <c r="C517" s="5" t="str">
        <f t="shared" si="520"/>
        <v xml:space="preserve"> GOGOI             </v>
      </c>
      <c r="D517" s="5" t="str">
        <f t="shared" si="492"/>
        <v xml:space="preserve">GOGOI             </v>
      </c>
    </row>
    <row r="518" spans="1:4" ht="16.5" thickBot="1">
      <c r="A518" s="7" t="s">
        <v>8636</v>
      </c>
      <c r="B518" s="5" t="str">
        <f t="shared" ref="B518:C518" si="521">RIGHT(A518,LEN(A518)-FIND(" ",A518))</f>
        <v xml:space="preserve">PRANJAL JYOTI SHARMA  </v>
      </c>
      <c r="C518" s="5" t="str">
        <f t="shared" si="521"/>
        <v xml:space="preserve">JYOTI SHARMA  </v>
      </c>
      <c r="D518" s="5" t="str">
        <f t="shared" si="492"/>
        <v xml:space="preserve">SHARMA  </v>
      </c>
    </row>
    <row r="519" spans="1:4" ht="16.5" thickBot="1">
      <c r="A519" s="7" t="s">
        <v>9924</v>
      </c>
      <c r="B519" s="5" t="str">
        <f t="shared" ref="B519:C519" si="522">RIGHT(A519,LEN(A519)-FIND(" ",A519))</f>
        <v xml:space="preserve">BINAY  LAMA </v>
      </c>
      <c r="C519" s="5" t="str">
        <f t="shared" si="522"/>
        <v xml:space="preserve"> LAMA </v>
      </c>
      <c r="D519" s="5" t="str">
        <f t="shared" si="492"/>
        <v xml:space="preserve">LAMA </v>
      </c>
    </row>
    <row r="520" spans="1:4" ht="16.5" thickBot="1">
      <c r="A520" s="7" t="s">
        <v>9925</v>
      </c>
      <c r="B520" s="5" t="str">
        <f t="shared" ref="B520:C520" si="523">RIGHT(A520,LEN(A520)-FIND(" ",A520))</f>
        <v xml:space="preserve">DEBABRAT  SARMA       </v>
      </c>
      <c r="C520" s="5" t="str">
        <f t="shared" si="523"/>
        <v xml:space="preserve"> SARMA       </v>
      </c>
      <c r="D520" s="5" t="str">
        <f t="shared" si="492"/>
        <v xml:space="preserve">SARMA       </v>
      </c>
    </row>
    <row r="521" spans="1:4" ht="16.5" thickBot="1">
      <c r="A521" s="7" t="s">
        <v>8637</v>
      </c>
      <c r="B521" s="5" t="str">
        <f t="shared" ref="B521:C521" si="524">RIGHT(A521,LEN(A521)-FIND(" ",A521))</f>
        <v xml:space="preserve"> KANTA BHATTACHARJEE</v>
      </c>
      <c r="C521" s="5" t="str">
        <f t="shared" si="524"/>
        <v>KANTA BHATTACHARJEE</v>
      </c>
      <c r="D521" s="5" t="str">
        <f t="shared" si="492"/>
        <v>BHATTACHARJEE</v>
      </c>
    </row>
    <row r="522" spans="1:4" ht="16.5" thickBot="1">
      <c r="A522" s="8" t="s">
        <v>8638</v>
      </c>
      <c r="B522" s="5" t="str">
        <f t="shared" ref="B522:C522" si="525">RIGHT(A522,LEN(A522)-FIND(" ",A522))</f>
        <v xml:space="preserve">PANKAJ JYOTI BARUA    </v>
      </c>
      <c r="C522" s="5" t="str">
        <f t="shared" si="525"/>
        <v xml:space="preserve">JYOTI BARUA    </v>
      </c>
      <c r="D522" s="5" t="str">
        <f t="shared" si="492"/>
        <v xml:space="preserve">BARUA    </v>
      </c>
    </row>
    <row r="523" spans="1:4" ht="16.5" thickBot="1">
      <c r="A523" s="8" t="s">
        <v>8639</v>
      </c>
      <c r="B523" s="5" t="str">
        <f t="shared" ref="B523:C523" si="526">RIGHT(A523,LEN(A523)-FIND(" ",A523))</f>
        <v xml:space="preserve"> SAMANTA MAJI      </v>
      </c>
      <c r="C523" s="5" t="str">
        <f t="shared" si="526"/>
        <v xml:space="preserve">SAMANTA MAJI      </v>
      </c>
      <c r="D523" s="5" t="str">
        <f t="shared" si="492"/>
        <v xml:space="preserve">MAJI      </v>
      </c>
    </row>
    <row r="524" spans="1:4" ht="16.5" thickBot="1">
      <c r="A524" s="8" t="s">
        <v>8640</v>
      </c>
      <c r="B524" s="5" t="str">
        <f t="shared" ref="B524:C524" si="527">RIGHT(A524,LEN(A524)-FIND(" ",A524))</f>
        <v xml:space="preserve">JAYANTA KUMAR CHAMUAH </v>
      </c>
      <c r="C524" s="5" t="str">
        <f t="shared" si="527"/>
        <v xml:space="preserve">KUMAR CHAMUAH </v>
      </c>
      <c r="D524" s="5" t="str">
        <f t="shared" si="492"/>
        <v xml:space="preserve">CHAMUAH </v>
      </c>
    </row>
    <row r="525" spans="1:4" ht="16.5" thickBot="1">
      <c r="A525" s="8" t="s">
        <v>9926</v>
      </c>
      <c r="B525" s="5" t="str">
        <f t="shared" ref="B525:C525" si="528">RIGHT(A525,LEN(A525)-FIND(" ",A525))</f>
        <v>BINODKUMAR DUTTA BORA</v>
      </c>
      <c r="C525" s="5" t="str">
        <f t="shared" si="528"/>
        <v>DUTTA BORA</v>
      </c>
      <c r="D525" s="5" t="str">
        <f t="shared" si="492"/>
        <v>BORA</v>
      </c>
    </row>
    <row r="526" spans="1:4" ht="16.5" thickBot="1">
      <c r="A526" s="8" t="s">
        <v>9937</v>
      </c>
      <c r="B526" s="5" t="str">
        <f t="shared" ref="B526:C526" si="529">RIGHT(A526,LEN(A526)-FIND(" ",A526))</f>
        <v xml:space="preserve">BEDANGA  TALUKDAR          </v>
      </c>
      <c r="C526" s="5" t="str">
        <f t="shared" si="529"/>
        <v xml:space="preserve"> TALUKDAR          </v>
      </c>
      <c r="D526" s="5" t="str">
        <f t="shared" si="492"/>
        <v xml:space="preserve">TALUKDAR          </v>
      </c>
    </row>
    <row r="527" spans="1:4" ht="16.5" thickBot="1">
      <c r="A527" s="8" t="s">
        <v>8641</v>
      </c>
      <c r="B527" s="5" t="str">
        <f t="shared" ref="B527:C527" si="530">RIGHT(A527,LEN(A527)-FIND(" ",A527))</f>
        <v xml:space="preserve">PRASANTA KUMAR HAZARIKA </v>
      </c>
      <c r="C527" s="5" t="str">
        <f t="shared" si="530"/>
        <v xml:space="preserve">KUMAR HAZARIKA </v>
      </c>
      <c r="D527" s="5" t="str">
        <f t="shared" si="492"/>
        <v xml:space="preserve">HAZARIKA </v>
      </c>
    </row>
    <row r="528" spans="1:4" ht="16.5" thickBot="1">
      <c r="A528" s="7" t="s">
        <v>8642</v>
      </c>
      <c r="B528" s="5" t="str">
        <f t="shared" ref="B528:C528" si="531">RIGHT(A528,LEN(A528)-FIND(" ",A528))</f>
        <v xml:space="preserve"> KAVERI DUTTA      </v>
      </c>
      <c r="C528" s="5" t="str">
        <f t="shared" si="531"/>
        <v xml:space="preserve">KAVERI DUTTA      </v>
      </c>
      <c r="D528" s="5" t="str">
        <f t="shared" si="492"/>
        <v xml:space="preserve">DUTTA      </v>
      </c>
    </row>
    <row r="529" spans="1:4" ht="16.5" thickBot="1">
      <c r="A529" s="7" t="s">
        <v>8643</v>
      </c>
      <c r="B529" s="5" t="str">
        <f t="shared" ref="B529:C529" si="532">RIGHT(A529,LEN(A529)-FIND(" ",A529))</f>
        <v xml:space="preserve">RAJEEB KUMAR ROY        </v>
      </c>
      <c r="C529" s="5" t="str">
        <f t="shared" si="532"/>
        <v xml:space="preserve">KUMAR ROY        </v>
      </c>
      <c r="D529" s="5" t="str">
        <f t="shared" si="492"/>
        <v xml:space="preserve">ROY        </v>
      </c>
    </row>
    <row r="530" spans="1:4" ht="16.5" thickBot="1">
      <c r="A530" s="7" t="s">
        <v>8644</v>
      </c>
      <c r="B530" s="5" t="str">
        <f t="shared" ref="B530:C530" si="533">RIGHT(A530,LEN(A530)-FIND(" ",A530))</f>
        <v xml:space="preserve"> SHINEY GEORGE     </v>
      </c>
      <c r="C530" s="5" t="str">
        <f t="shared" si="533"/>
        <v xml:space="preserve">SHINEY GEORGE     </v>
      </c>
      <c r="D530" s="5" t="str">
        <f t="shared" si="492"/>
        <v xml:space="preserve">GEORGE     </v>
      </c>
    </row>
    <row r="531" spans="1:4" ht="16.5" thickBot="1">
      <c r="A531" s="8" t="s">
        <v>8645</v>
      </c>
      <c r="B531" s="5" t="str">
        <f t="shared" ref="B531:C531" si="534">RIGHT(A531,LEN(A531)-FIND(" ",A531))</f>
        <v>MD. SHAHAJ UDDIN AHMED</v>
      </c>
      <c r="C531" s="5" t="str">
        <f t="shared" si="534"/>
        <v>SHAHAJ UDDIN AHMED</v>
      </c>
      <c r="D531" s="5" t="str">
        <f t="shared" si="492"/>
        <v>UDDIN AHMED</v>
      </c>
    </row>
    <row r="532" spans="1:4" ht="16.5" thickBot="1">
      <c r="A532" s="7" t="s">
        <v>9938</v>
      </c>
      <c r="B532" s="5" t="str">
        <f t="shared" ref="B532:C532" si="535">RIGHT(A532,LEN(A532)-FIND(" ",A532))</f>
        <v xml:space="preserve">KALLUL  BORA                          </v>
      </c>
      <c r="C532" s="5" t="str">
        <f t="shared" si="535"/>
        <v xml:space="preserve"> BORA                          </v>
      </c>
      <c r="D532" s="5" t="str">
        <f t="shared" si="492"/>
        <v xml:space="preserve">BORA                          </v>
      </c>
    </row>
    <row r="533" spans="1:4" ht="16.5" thickBot="1">
      <c r="A533" s="8" t="s">
        <v>8646</v>
      </c>
      <c r="B533" s="5" t="str">
        <f t="shared" ref="B533:C533" si="536">RIGHT(A533,LEN(A533)-FIND(" ",A533))</f>
        <v xml:space="preserve"> ANNAPURNA SINGHA </v>
      </c>
      <c r="C533" s="5" t="str">
        <f t="shared" si="536"/>
        <v xml:space="preserve">ANNAPURNA SINGHA </v>
      </c>
      <c r="D533" s="5" t="str">
        <f t="shared" si="492"/>
        <v xml:space="preserve">SINGHA </v>
      </c>
    </row>
    <row r="534" spans="1:4" ht="16.5" thickBot="1">
      <c r="A534" s="7" t="s">
        <v>9939</v>
      </c>
      <c r="B534" s="5" t="str">
        <f t="shared" ref="B534:C534" si="537">RIGHT(A534,LEN(A534)-FIND(" ",A534))</f>
        <v xml:space="preserve">PARAG  SARMA                        </v>
      </c>
      <c r="C534" s="5" t="str">
        <f t="shared" si="537"/>
        <v xml:space="preserve"> SARMA                        </v>
      </c>
      <c r="D534" s="5" t="str">
        <f t="shared" si="492"/>
        <v xml:space="preserve">SARMA                        </v>
      </c>
    </row>
    <row r="535" spans="1:4" ht="16.5" thickBot="1">
      <c r="A535" s="7" t="s">
        <v>8647</v>
      </c>
      <c r="B535" s="5" t="str">
        <f t="shared" ref="B535:C535" si="538">RIGHT(A535,LEN(A535)-FIND(" ",A535))</f>
        <v xml:space="preserve">NANI MADHAB SAIKIA      </v>
      </c>
      <c r="C535" s="5" t="str">
        <f t="shared" si="538"/>
        <v xml:space="preserve">MADHAB SAIKIA      </v>
      </c>
      <c r="D535" s="5" t="str">
        <f t="shared" si="492"/>
        <v xml:space="preserve">SAIKIA      </v>
      </c>
    </row>
    <row r="536" spans="1:4" ht="16.5" thickBot="1">
      <c r="A536" s="8" t="s">
        <v>8648</v>
      </c>
      <c r="B536" s="5" t="str">
        <f t="shared" ref="B536:C536" si="539">RIGHT(A536,LEN(A536)-FIND(" ",A536))</f>
        <v>PRODYOT PROTIM BARUAH</v>
      </c>
      <c r="C536" s="5" t="str">
        <f t="shared" si="539"/>
        <v>PROTIM BARUAH</v>
      </c>
      <c r="D536" s="5" t="str">
        <f t="shared" si="492"/>
        <v>BARUAH</v>
      </c>
    </row>
    <row r="537" spans="1:4" ht="16.5" thickBot="1">
      <c r="A537" s="8" t="s">
        <v>8649</v>
      </c>
      <c r="B537" s="5" t="str">
        <f t="shared" ref="B537:C537" si="540">RIGHT(A537,LEN(A537)-FIND(" ",A537))</f>
        <v xml:space="preserve"> KARABI DEKA          </v>
      </c>
      <c r="C537" s="5" t="str">
        <f t="shared" si="540"/>
        <v xml:space="preserve">KARABI DEKA          </v>
      </c>
      <c r="D537" s="5" t="str">
        <f t="shared" si="492"/>
        <v xml:space="preserve">DEKA          </v>
      </c>
    </row>
    <row r="538" spans="1:4" ht="16.5" thickBot="1">
      <c r="A538" s="7" t="s">
        <v>8650</v>
      </c>
      <c r="B538" s="5" t="str">
        <f t="shared" ref="B538:C538" si="541">RIGHT(A538,LEN(A538)-FIND(" ",A538))</f>
        <v xml:space="preserve">HRIDAY KAMAL SAIKIA      </v>
      </c>
      <c r="C538" s="5" t="str">
        <f t="shared" si="541"/>
        <v xml:space="preserve">KAMAL SAIKIA      </v>
      </c>
      <c r="D538" s="5" t="str">
        <f t="shared" si="492"/>
        <v xml:space="preserve">SAIKIA      </v>
      </c>
    </row>
    <row r="539" spans="1:4" ht="16.5" thickBot="1">
      <c r="A539" s="7" t="s">
        <v>8651</v>
      </c>
      <c r="B539" s="5" t="str">
        <f t="shared" ref="B539:C539" si="542">RIGHT(A539,LEN(A539)-FIND(" ",A539))</f>
        <v xml:space="preserve"> CHANDRALEKHA DAS </v>
      </c>
      <c r="C539" s="5" t="str">
        <f t="shared" si="542"/>
        <v xml:space="preserve">CHANDRALEKHA DAS </v>
      </c>
      <c r="D539" s="5" t="str">
        <f t="shared" si="492"/>
        <v xml:space="preserve">DAS </v>
      </c>
    </row>
    <row r="540" spans="1:4" ht="16.5" thickBot="1">
      <c r="A540" s="7" t="s">
        <v>8652</v>
      </c>
      <c r="B540" s="5" t="str">
        <f t="shared" ref="B540:C540" si="543">RIGHT(A540,LEN(A540)-FIND(" ",A540))</f>
        <v xml:space="preserve"> AJANTA DUTTA           </v>
      </c>
      <c r="C540" s="5" t="str">
        <f t="shared" si="543"/>
        <v xml:space="preserve">AJANTA DUTTA           </v>
      </c>
      <c r="D540" s="5" t="str">
        <f t="shared" si="492"/>
        <v xml:space="preserve">DUTTA           </v>
      </c>
    </row>
    <row r="541" spans="1:4" ht="16.5" thickBot="1">
      <c r="A541" s="7" t="s">
        <v>8653</v>
      </c>
      <c r="B541" s="5" t="str">
        <f t="shared" ref="B541:C541" si="544">RIGHT(A541,LEN(A541)-FIND(" ",A541))</f>
        <v xml:space="preserve"> CHITRALEKHA DAS</v>
      </c>
      <c r="C541" s="5" t="str">
        <f t="shared" si="544"/>
        <v>CHITRALEKHA DAS</v>
      </c>
      <c r="D541" s="5" t="str">
        <f t="shared" si="492"/>
        <v>DAS</v>
      </c>
    </row>
    <row r="542" spans="1:4" ht="16.5" thickBot="1">
      <c r="A542" s="7" t="s">
        <v>8654</v>
      </c>
      <c r="B542" s="5" t="str">
        <f t="shared" ref="B542:C542" si="545">RIGHT(A542,LEN(A542)-FIND(" ",A542))</f>
        <v xml:space="preserve"> BONNY SHARMA        </v>
      </c>
      <c r="C542" s="5" t="str">
        <f t="shared" si="545"/>
        <v xml:space="preserve">BONNY SHARMA        </v>
      </c>
      <c r="D542" s="5" t="str">
        <f t="shared" si="492"/>
        <v xml:space="preserve">SHARMA        </v>
      </c>
    </row>
    <row r="543" spans="1:4" ht="16.5" thickBot="1">
      <c r="A543" s="7" t="s">
        <v>9940</v>
      </c>
      <c r="B543" s="5" t="str">
        <f t="shared" ref="B543:C543" si="546">RIGHT(A543,LEN(A543)-FIND(" ",A543))</f>
        <v xml:space="preserve">BHUPEN  KAKATI              </v>
      </c>
      <c r="C543" s="5" t="str">
        <f t="shared" si="546"/>
        <v xml:space="preserve"> KAKATI              </v>
      </c>
      <c r="D543" s="5" t="str">
        <f t="shared" si="492"/>
        <v xml:space="preserve">KAKATI              </v>
      </c>
    </row>
    <row r="544" spans="1:4" ht="16.5" thickBot="1">
      <c r="A544" s="8" t="s">
        <v>8655</v>
      </c>
      <c r="B544" s="5" t="str">
        <f t="shared" ref="B544:C544" si="547">RIGHT(A544,LEN(A544)-FIND(" ",A544))</f>
        <v xml:space="preserve"> KUNTOLA ROY           </v>
      </c>
      <c r="C544" s="5" t="str">
        <f t="shared" si="547"/>
        <v xml:space="preserve">KUNTOLA ROY           </v>
      </c>
      <c r="D544" s="5" t="str">
        <f t="shared" si="492"/>
        <v xml:space="preserve">ROY           </v>
      </c>
    </row>
    <row r="545" spans="1:4" ht="16.5" thickBot="1">
      <c r="A545" s="8" t="s">
        <v>8656</v>
      </c>
      <c r="B545" s="5" t="str">
        <f t="shared" ref="B545:C545" si="548">RIGHT(A545,LEN(A545)-FIND(" ",A545))</f>
        <v xml:space="preserve"> DIPSIKHA BAISHYA   </v>
      </c>
      <c r="C545" s="5" t="str">
        <f t="shared" si="548"/>
        <v xml:space="preserve">DIPSIKHA BAISHYA   </v>
      </c>
      <c r="D545" s="5" t="str">
        <f t="shared" si="492"/>
        <v xml:space="preserve">BAISHYA   </v>
      </c>
    </row>
    <row r="546" spans="1:4" ht="16.5" thickBot="1">
      <c r="A546" s="7" t="s">
        <v>8657</v>
      </c>
      <c r="B546" s="5" t="str">
        <f t="shared" ref="B546:C546" si="549">RIGHT(A546,LEN(A546)-FIND(" ",A546))</f>
        <v xml:space="preserve"> KRISHNA KALITA             </v>
      </c>
      <c r="C546" s="5" t="str">
        <f t="shared" si="549"/>
        <v xml:space="preserve">KRISHNA KALITA             </v>
      </c>
      <c r="D546" s="5" t="str">
        <f t="shared" si="492"/>
        <v xml:space="preserve">KALITA             </v>
      </c>
    </row>
    <row r="547" spans="1:4" ht="16.5" thickBot="1">
      <c r="A547" s="7" t="s">
        <v>8658</v>
      </c>
      <c r="B547" s="5" t="str">
        <f t="shared" ref="B547:C547" si="550">RIGHT(A547,LEN(A547)-FIND(" ",A547))</f>
        <v xml:space="preserve"> HIRAMONI DAS              </v>
      </c>
      <c r="C547" s="5" t="str">
        <f t="shared" si="550"/>
        <v xml:space="preserve">HIRAMONI DAS              </v>
      </c>
      <c r="D547" s="5" t="str">
        <f t="shared" si="492"/>
        <v xml:space="preserve">DAS              </v>
      </c>
    </row>
    <row r="548" spans="1:4" ht="16.5" thickBot="1">
      <c r="A548" s="7" t="s">
        <v>9941</v>
      </c>
      <c r="B548" s="5" t="str">
        <f t="shared" ref="B548:C548" si="551">RIGHT(A548,LEN(A548)-FIND(" ",A548))</f>
        <v xml:space="preserve">ANJAN  GOSWAMI                  </v>
      </c>
      <c r="C548" s="5" t="str">
        <f t="shared" si="551"/>
        <v xml:space="preserve"> GOSWAMI                  </v>
      </c>
      <c r="D548" s="5" t="str">
        <f t="shared" si="492"/>
        <v xml:space="preserve">GOSWAMI                  </v>
      </c>
    </row>
    <row r="549" spans="1:4" ht="16.5" thickBot="1">
      <c r="A549" s="8" t="s">
        <v>8659</v>
      </c>
      <c r="B549" s="5" t="str">
        <f t="shared" ref="B549:C549" si="552">RIGHT(A549,LEN(A549)-FIND(" ",A549))</f>
        <v xml:space="preserve">JOY PRAKASH DAS                  </v>
      </c>
      <c r="C549" s="5" t="str">
        <f t="shared" si="552"/>
        <v xml:space="preserve">PRAKASH DAS                  </v>
      </c>
      <c r="D549" s="5" t="str">
        <f t="shared" si="492"/>
        <v xml:space="preserve">DAS                  </v>
      </c>
    </row>
    <row r="550" spans="1:4" ht="16.5" thickBot="1">
      <c r="A550" s="7" t="s">
        <v>8660</v>
      </c>
      <c r="B550" s="5" t="str">
        <f t="shared" ref="B550:C550" si="553">RIGHT(A550,LEN(A550)-FIND(" ",A550))</f>
        <v xml:space="preserve">SANTOSH KUMAR TIWARI </v>
      </c>
      <c r="C550" s="5" t="str">
        <f t="shared" si="553"/>
        <v xml:space="preserve">KUMAR TIWARI </v>
      </c>
      <c r="D550" s="5" t="str">
        <f t="shared" si="492"/>
        <v xml:space="preserve">TIWARI </v>
      </c>
    </row>
    <row r="551" spans="1:4" ht="16.5" thickBot="1">
      <c r="A551" s="7" t="s">
        <v>8661</v>
      </c>
      <c r="B551" s="5" t="str">
        <f t="shared" ref="B551:C551" si="554">RIGHT(A551,LEN(A551)-FIND(" ",A551))</f>
        <v xml:space="preserve"> LUNGCHUILIU NEWME </v>
      </c>
      <c r="C551" s="5" t="str">
        <f t="shared" si="554"/>
        <v xml:space="preserve">LUNGCHUILIU NEWME </v>
      </c>
      <c r="D551" s="5" t="str">
        <f t="shared" si="492"/>
        <v xml:space="preserve">NEWME </v>
      </c>
    </row>
    <row r="552" spans="1:4" ht="16.5" thickBot="1">
      <c r="A552" s="8" t="s">
        <v>8662</v>
      </c>
      <c r="B552" s="5" t="str">
        <f t="shared" ref="B552:C552" si="555">RIGHT(A552,LEN(A552)-FIND(" ",A552))</f>
        <v xml:space="preserve"> DIPANNITA BAISHYA </v>
      </c>
      <c r="C552" s="5" t="str">
        <f t="shared" si="555"/>
        <v xml:space="preserve">DIPANNITA BAISHYA </v>
      </c>
      <c r="D552" s="5" t="str">
        <f t="shared" si="492"/>
        <v xml:space="preserve">BAISHYA </v>
      </c>
    </row>
    <row r="553" spans="1:4" ht="16.5" thickBot="1">
      <c r="A553" s="8" t="s">
        <v>9942</v>
      </c>
      <c r="B553" s="5" t="str">
        <f t="shared" ref="B553:C553" si="556">RIGHT(A553,LEN(A553)-FIND(" ",A553))</f>
        <v xml:space="preserve">ANIMESH  DEKA                  </v>
      </c>
      <c r="C553" s="5" t="str">
        <f t="shared" si="556"/>
        <v xml:space="preserve"> DEKA                  </v>
      </c>
      <c r="D553" s="5" t="str">
        <f t="shared" ref="D553:D616" si="557">IFERROR(RIGHT(C553,LEN(C553)-FIND(" ",C553)),C553)</f>
        <v xml:space="preserve">DEKA                  </v>
      </c>
    </row>
    <row r="554" spans="1:4" ht="16.5" thickBot="1">
      <c r="A554" s="8" t="s">
        <v>9943</v>
      </c>
      <c r="B554" s="5" t="str">
        <f t="shared" ref="B554:C554" si="558">RIGHT(A554,LEN(A554)-FIND(" ",A554))</f>
        <v xml:space="preserve">ANJAN  TALUKDAR                  </v>
      </c>
      <c r="C554" s="5" t="str">
        <f t="shared" si="558"/>
        <v xml:space="preserve"> TALUKDAR                  </v>
      </c>
      <c r="D554" s="5" t="str">
        <f t="shared" si="557"/>
        <v xml:space="preserve">TALUKDAR                  </v>
      </c>
    </row>
    <row r="555" spans="1:4" ht="16.5" thickBot="1">
      <c r="A555" s="7" t="s">
        <v>8663</v>
      </c>
      <c r="B555" s="5" t="str">
        <f t="shared" ref="B555:C555" si="559">RIGHT(A555,LEN(A555)-FIND(" ",A555))</f>
        <v xml:space="preserve">GHANA KANT DOLEY           </v>
      </c>
      <c r="C555" s="5" t="str">
        <f t="shared" si="559"/>
        <v xml:space="preserve">KANT DOLEY           </v>
      </c>
      <c r="D555" s="5" t="str">
        <f t="shared" si="557"/>
        <v xml:space="preserve">DOLEY           </v>
      </c>
    </row>
    <row r="556" spans="1:4" ht="16.5" thickBot="1">
      <c r="A556" s="7" t="s">
        <v>8664</v>
      </c>
      <c r="B556" s="5" t="str">
        <f t="shared" ref="B556:C556" si="560">RIGHT(A556,LEN(A556)-FIND(" ",A556))</f>
        <v xml:space="preserve">KRISHNA KANTA BARUAH </v>
      </c>
      <c r="C556" s="5" t="str">
        <f t="shared" si="560"/>
        <v xml:space="preserve">KANTA BARUAH </v>
      </c>
      <c r="D556" s="5" t="str">
        <f t="shared" si="557"/>
        <v xml:space="preserve">BARUAH </v>
      </c>
    </row>
    <row r="557" spans="1:4" ht="16.5" thickBot="1">
      <c r="A557" s="8" t="s">
        <v>8665</v>
      </c>
      <c r="B557" s="5" t="str">
        <f t="shared" ref="B557:C557" si="561">RIGHT(A557,LEN(A557)-FIND(" ",A557))</f>
        <v xml:space="preserve"> KABERI BARUA          </v>
      </c>
      <c r="C557" s="5" t="str">
        <f t="shared" si="561"/>
        <v xml:space="preserve">KABERI BARUA          </v>
      </c>
      <c r="D557" s="5" t="str">
        <f t="shared" si="557"/>
        <v xml:space="preserve">BARUA          </v>
      </c>
    </row>
    <row r="558" spans="1:4" ht="16.5" thickBot="1">
      <c r="A558" s="7" t="s">
        <v>9944</v>
      </c>
      <c r="B558" s="5" t="str">
        <f t="shared" ref="B558:C558" si="562">RIGHT(A558,LEN(A558)-FIND(" ",A558))</f>
        <v xml:space="preserve">BICHITRA  HALOI                 </v>
      </c>
      <c r="C558" s="5" t="str">
        <f t="shared" si="562"/>
        <v xml:space="preserve"> HALOI                 </v>
      </c>
      <c r="D558" s="5" t="str">
        <f t="shared" si="557"/>
        <v xml:space="preserve">HALOI                 </v>
      </c>
    </row>
    <row r="559" spans="1:4" ht="16.5" thickBot="1">
      <c r="A559" s="8" t="s">
        <v>8666</v>
      </c>
      <c r="B559" s="5" t="str">
        <f t="shared" ref="B559:C559" si="563">RIGHT(A559,LEN(A559)-FIND(" ",A559))</f>
        <v xml:space="preserve">JITU MONI DAS                     </v>
      </c>
      <c r="C559" s="5" t="str">
        <f t="shared" si="563"/>
        <v xml:space="preserve">MONI DAS                     </v>
      </c>
      <c r="D559" s="5" t="str">
        <f t="shared" si="557"/>
        <v xml:space="preserve">DAS                     </v>
      </c>
    </row>
    <row r="560" spans="1:4" ht="16.5" thickBot="1">
      <c r="A560" s="8" t="s">
        <v>9945</v>
      </c>
      <c r="B560" s="5" t="str">
        <f t="shared" ref="B560:C560" si="564">RIGHT(A560,LEN(A560)-FIND(" ",A560))</f>
        <v xml:space="preserve">DIPUMONI  MEDHI                  </v>
      </c>
      <c r="C560" s="5" t="str">
        <f t="shared" si="564"/>
        <v xml:space="preserve"> MEDHI                  </v>
      </c>
      <c r="D560" s="5" t="str">
        <f t="shared" si="557"/>
        <v xml:space="preserve">MEDHI                  </v>
      </c>
    </row>
    <row r="561" spans="1:4" ht="16.5" thickBot="1">
      <c r="A561" s="8" t="s">
        <v>8667</v>
      </c>
      <c r="B561" s="5" t="str">
        <f t="shared" ref="B561:C561" si="565">RIGHT(A561,LEN(A561)-FIND(" ",A561))</f>
        <v xml:space="preserve">RUPAM CHANDRA HAZARIKA     </v>
      </c>
      <c r="C561" s="5" t="str">
        <f t="shared" si="565"/>
        <v xml:space="preserve">CHANDRA HAZARIKA     </v>
      </c>
      <c r="D561" s="5" t="str">
        <f t="shared" si="557"/>
        <v xml:space="preserve">HAZARIKA     </v>
      </c>
    </row>
    <row r="562" spans="1:4" ht="16.5" thickBot="1">
      <c r="A562" s="8" t="s">
        <v>8668</v>
      </c>
      <c r="B562" s="5" t="str">
        <f t="shared" ref="B562:C562" si="566">RIGHT(A562,LEN(A562)-FIND(" ",A562))</f>
        <v xml:space="preserve"> PAHARY KONWAR </v>
      </c>
      <c r="C562" s="5" t="str">
        <f t="shared" si="566"/>
        <v xml:space="preserve">PAHARY KONWAR </v>
      </c>
      <c r="D562" s="5" t="str">
        <f t="shared" si="557"/>
        <v xml:space="preserve">KONWAR </v>
      </c>
    </row>
    <row r="563" spans="1:4" ht="16.5" thickBot="1">
      <c r="A563" s="8" t="s">
        <v>9946</v>
      </c>
      <c r="B563" s="5" t="str">
        <f t="shared" ref="B563:C563" si="567">RIGHT(A563,LEN(A563)-FIND(" ",A563))</f>
        <v xml:space="preserve">DIGANTA  GOGOI          </v>
      </c>
      <c r="C563" s="5" t="str">
        <f t="shared" si="567"/>
        <v xml:space="preserve"> GOGOI          </v>
      </c>
      <c r="D563" s="5" t="str">
        <f t="shared" si="557"/>
        <v xml:space="preserve">GOGOI          </v>
      </c>
    </row>
    <row r="564" spans="1:4" ht="16.5" thickBot="1">
      <c r="A564" s="8" t="s">
        <v>8669</v>
      </c>
      <c r="B564" s="5" t="str">
        <f t="shared" ref="B564:C564" si="568">RIGHT(A564,LEN(A564)-FIND(" ",A564))</f>
        <v xml:space="preserve">KAMAL HASHAN BULBUL </v>
      </c>
      <c r="C564" s="5" t="str">
        <f t="shared" si="568"/>
        <v xml:space="preserve">HASHAN BULBUL </v>
      </c>
      <c r="D564" s="5" t="str">
        <f t="shared" si="557"/>
        <v xml:space="preserve">BULBUL </v>
      </c>
    </row>
    <row r="565" spans="1:4" ht="16.5" thickBot="1">
      <c r="A565" s="8" t="s">
        <v>9947</v>
      </c>
      <c r="B565" s="5" t="str">
        <f t="shared" ref="B565:C565" si="569">RIGHT(A565,LEN(A565)-FIND(" ",A565))</f>
        <v xml:space="preserve">SHANTANU  TAMULY         </v>
      </c>
      <c r="C565" s="5" t="str">
        <f t="shared" si="569"/>
        <v xml:space="preserve"> TAMULY         </v>
      </c>
      <c r="D565" s="5" t="str">
        <f t="shared" si="557"/>
        <v xml:space="preserve">TAMULY         </v>
      </c>
    </row>
    <row r="566" spans="1:4" ht="16.5" thickBot="1">
      <c r="A566" s="8" t="s">
        <v>8670</v>
      </c>
      <c r="B566" s="5" t="str">
        <f t="shared" ref="B566:C566" si="570">RIGHT(A566,LEN(A566)-FIND(" ",A566))</f>
        <v xml:space="preserve"> DEBAJANI DAS       </v>
      </c>
      <c r="C566" s="5" t="str">
        <f t="shared" si="570"/>
        <v xml:space="preserve">DEBAJANI DAS       </v>
      </c>
      <c r="D566" s="5" t="str">
        <f t="shared" si="557"/>
        <v xml:space="preserve">DAS       </v>
      </c>
    </row>
    <row r="567" spans="1:4" ht="16.5" thickBot="1">
      <c r="A567" s="7" t="s">
        <v>9948</v>
      </c>
      <c r="B567" s="5" t="str">
        <f t="shared" ref="B567:C567" si="571">RIGHT(A567,LEN(A567)-FIND(" ",A567))</f>
        <v xml:space="preserve">PANKAJ  DUTTA                  </v>
      </c>
      <c r="C567" s="5" t="str">
        <f t="shared" si="571"/>
        <v xml:space="preserve"> DUTTA                  </v>
      </c>
      <c r="D567" s="5" t="str">
        <f t="shared" si="557"/>
        <v xml:space="preserve">DUTTA                  </v>
      </c>
    </row>
    <row r="568" spans="1:4" ht="16.5" thickBot="1">
      <c r="A568" s="7" t="s">
        <v>9949</v>
      </c>
      <c r="B568" s="5" t="str">
        <f t="shared" ref="B568:C568" si="572">RIGHT(A568,LEN(A568)-FIND(" ",A568))</f>
        <v xml:space="preserve">MANAJIT  BORA                </v>
      </c>
      <c r="C568" s="5" t="str">
        <f t="shared" si="572"/>
        <v xml:space="preserve"> BORA                </v>
      </c>
      <c r="D568" s="5" t="str">
        <f t="shared" si="557"/>
        <v xml:space="preserve">BORA                </v>
      </c>
    </row>
    <row r="569" spans="1:4" ht="16.5" thickBot="1">
      <c r="A569" s="7" t="s">
        <v>8671</v>
      </c>
      <c r="B569" s="5" t="str">
        <f t="shared" ref="B569:C569" si="573">RIGHT(A569,LEN(A569)-FIND(" ",A569))</f>
        <v xml:space="preserve">KABYA JYOTI BORA         </v>
      </c>
      <c r="C569" s="5" t="str">
        <f t="shared" si="573"/>
        <v xml:space="preserve">JYOTI BORA         </v>
      </c>
      <c r="D569" s="5" t="str">
        <f t="shared" si="557"/>
        <v xml:space="preserve">BORA         </v>
      </c>
    </row>
    <row r="570" spans="1:4" ht="16.5" thickBot="1">
      <c r="A570" s="8" t="s">
        <v>8672</v>
      </c>
      <c r="B570" s="5" t="str">
        <f t="shared" ref="B570:C570" si="574">RIGHT(A570,LEN(A570)-FIND(" ",A570))</f>
        <v xml:space="preserve">NAWAL KISHOR SINGH      </v>
      </c>
      <c r="C570" s="5" t="str">
        <f t="shared" si="574"/>
        <v xml:space="preserve">KISHOR SINGH      </v>
      </c>
      <c r="D570" s="5" t="str">
        <f t="shared" si="557"/>
        <v xml:space="preserve">SINGH      </v>
      </c>
    </row>
    <row r="571" spans="1:4" ht="16.5" thickBot="1">
      <c r="A571" s="7" t="s">
        <v>9950</v>
      </c>
      <c r="B571" s="5" t="str">
        <f t="shared" ref="B571:C571" si="575">RIGHT(A571,LEN(A571)-FIND(" ",A571))</f>
        <v xml:space="preserve">HEMEN  DAS                      </v>
      </c>
      <c r="C571" s="5" t="str">
        <f t="shared" si="575"/>
        <v xml:space="preserve"> DAS                      </v>
      </c>
      <c r="D571" s="5" t="str">
        <f t="shared" si="557"/>
        <v xml:space="preserve">DAS                      </v>
      </c>
    </row>
    <row r="572" spans="1:4" ht="16.5" thickBot="1">
      <c r="A572" s="7" t="s">
        <v>8673</v>
      </c>
      <c r="B572" s="5" t="str">
        <f t="shared" ref="B572:C572" si="576">RIGHT(A572,LEN(A572)-FIND(" ",A572))</f>
        <v xml:space="preserve"> MANASHI KALITA     </v>
      </c>
      <c r="C572" s="5" t="str">
        <f t="shared" si="576"/>
        <v xml:space="preserve">MANASHI KALITA     </v>
      </c>
      <c r="D572" s="5" t="str">
        <f t="shared" si="557"/>
        <v xml:space="preserve">KALITA     </v>
      </c>
    </row>
    <row r="573" spans="1:4" ht="16.5" thickBot="1">
      <c r="A573" s="7" t="s">
        <v>9951</v>
      </c>
      <c r="B573" s="5" t="str">
        <f t="shared" ref="B573:C573" si="577">RIGHT(A573,LEN(A573)-FIND(" ",A573))</f>
        <v xml:space="preserve">NILOTPAL  BHAGAWATI            </v>
      </c>
      <c r="C573" s="5" t="str">
        <f t="shared" si="577"/>
        <v xml:space="preserve"> BHAGAWATI            </v>
      </c>
      <c r="D573" s="5" t="str">
        <f t="shared" si="557"/>
        <v xml:space="preserve">BHAGAWATI            </v>
      </c>
    </row>
    <row r="574" spans="1:4" ht="16.5" thickBot="1">
      <c r="A574" s="7" t="s">
        <v>8674</v>
      </c>
      <c r="B574" s="5" t="str">
        <f t="shared" ref="B574:C574" si="578">RIGHT(A574,LEN(A574)-FIND(" ",A574))</f>
        <v xml:space="preserve">DURLAV PRASAD BORA          </v>
      </c>
      <c r="C574" s="5" t="str">
        <f t="shared" si="578"/>
        <v xml:space="preserve">PRASAD BORA          </v>
      </c>
      <c r="D574" s="5" t="str">
        <f t="shared" si="557"/>
        <v xml:space="preserve">BORA          </v>
      </c>
    </row>
    <row r="575" spans="1:4" ht="16.5" thickBot="1">
      <c r="A575" s="7" t="s">
        <v>9955</v>
      </c>
      <c r="B575" s="5" t="str">
        <f t="shared" ref="B575:C575" si="579">RIGHT(A575,LEN(A575)-FIND(" ",A575))</f>
        <v xml:space="preserve">CHAMBAL  KONSH                </v>
      </c>
      <c r="C575" s="5" t="str">
        <f t="shared" si="579"/>
        <v xml:space="preserve"> KONSH                </v>
      </c>
      <c r="D575" s="5" t="str">
        <f t="shared" si="557"/>
        <v xml:space="preserve">KONSH                </v>
      </c>
    </row>
    <row r="576" spans="1:4" ht="16.5" thickBot="1">
      <c r="A576" s="7" t="s">
        <v>9952</v>
      </c>
      <c r="B576" s="5" t="str">
        <f t="shared" ref="B576:C576" si="580">RIGHT(A576,LEN(A576)-FIND(" ",A576))</f>
        <v xml:space="preserve"> JYOTI  BHUYAN            </v>
      </c>
      <c r="C576" s="5" t="str">
        <f t="shared" si="580"/>
        <v xml:space="preserve">JYOTI  BHUYAN            </v>
      </c>
      <c r="D576" s="5" t="str">
        <f t="shared" si="557"/>
        <v xml:space="preserve"> BHUYAN            </v>
      </c>
    </row>
    <row r="577" spans="1:4" ht="16.5" thickBot="1">
      <c r="A577" s="7" t="s">
        <v>9953</v>
      </c>
      <c r="B577" s="5" t="str">
        <f t="shared" ref="B577:C577" si="581">RIGHT(A577,LEN(A577)-FIND(" ",A577))</f>
        <v xml:space="preserve">SATYENDRA  NATH                 </v>
      </c>
      <c r="C577" s="5" t="str">
        <f t="shared" si="581"/>
        <v xml:space="preserve"> NATH                 </v>
      </c>
      <c r="D577" s="5" t="str">
        <f t="shared" si="557"/>
        <v xml:space="preserve">NATH                 </v>
      </c>
    </row>
    <row r="578" spans="1:4" ht="16.5" thickBot="1">
      <c r="A578" s="8" t="s">
        <v>8675</v>
      </c>
      <c r="B578" s="5" t="str">
        <f t="shared" ref="B578:C578" si="582">RIGHT(A578,LEN(A578)-FIND(" ",A578))</f>
        <v xml:space="preserve">RAJIB KUMAR DAS               </v>
      </c>
      <c r="C578" s="5" t="str">
        <f t="shared" si="582"/>
        <v xml:space="preserve">KUMAR DAS               </v>
      </c>
      <c r="D578" s="5" t="str">
        <f t="shared" si="557"/>
        <v xml:space="preserve">DAS               </v>
      </c>
    </row>
    <row r="579" spans="1:4" ht="16.5" thickBot="1">
      <c r="A579" s="8" t="s">
        <v>9954</v>
      </c>
      <c r="B579" s="5" t="str">
        <f t="shared" ref="B579:C579" si="583">RIGHT(A579,LEN(A579)-FIND(" ",A579))</f>
        <v xml:space="preserve">ABDUL  HAFIZ                        </v>
      </c>
      <c r="C579" s="5" t="str">
        <f t="shared" si="583"/>
        <v xml:space="preserve"> HAFIZ                        </v>
      </c>
      <c r="D579" s="5" t="str">
        <f t="shared" si="557"/>
        <v xml:space="preserve">HAFIZ                        </v>
      </c>
    </row>
    <row r="580" spans="1:4" ht="16.5" thickBot="1">
      <c r="A580" s="8" t="s">
        <v>8676</v>
      </c>
      <c r="B580" s="5" t="str">
        <f t="shared" ref="B580:C580" si="584">RIGHT(A580,LEN(A580)-FIND(" ",A580))</f>
        <v xml:space="preserve">MD. MOBINUR ISLAM            </v>
      </c>
      <c r="C580" s="5" t="str">
        <f t="shared" si="584"/>
        <v xml:space="preserve">MOBINUR ISLAM            </v>
      </c>
      <c r="D580" s="5" t="str">
        <f t="shared" si="557"/>
        <v xml:space="preserve">ISLAM            </v>
      </c>
    </row>
    <row r="581" spans="1:4" ht="16.5" thickBot="1">
      <c r="A581" s="7" t="s">
        <v>9956</v>
      </c>
      <c r="B581" s="5" t="str">
        <f t="shared" ref="B581:C581" si="585">RIGHT(A581,LEN(A581)-FIND(" ",A581))</f>
        <v xml:space="preserve">SANJIB  BORAH                    </v>
      </c>
      <c r="C581" s="5" t="str">
        <f t="shared" si="585"/>
        <v xml:space="preserve"> BORAH                    </v>
      </c>
      <c r="D581" s="5" t="str">
        <f t="shared" si="557"/>
        <v xml:space="preserve">BORAH                    </v>
      </c>
    </row>
    <row r="582" spans="1:4" ht="16.5" thickBot="1">
      <c r="A582" s="7" t="s">
        <v>8677</v>
      </c>
      <c r="B582" s="5" t="str">
        <f t="shared" ref="B582:C582" si="586">RIGHT(A582,LEN(A582)-FIND(" ",A582))</f>
        <v xml:space="preserve">HIMANGSHU KOUSIK BORA </v>
      </c>
      <c r="C582" s="5" t="str">
        <f t="shared" si="586"/>
        <v xml:space="preserve">KOUSIK BORA </v>
      </c>
      <c r="D582" s="5" t="str">
        <f t="shared" si="557"/>
        <v xml:space="preserve">BORA </v>
      </c>
    </row>
    <row r="583" spans="1:4" ht="16.5" thickBot="1">
      <c r="A583" s="7" t="s">
        <v>9957</v>
      </c>
      <c r="B583" s="5" t="str">
        <f t="shared" ref="B583:C583" si="587">RIGHT(A583,LEN(A583)-FIND(" ",A583))</f>
        <v xml:space="preserve">HIMADRI  KONCH                </v>
      </c>
      <c r="C583" s="5" t="str">
        <f t="shared" si="587"/>
        <v xml:space="preserve"> KONCH                </v>
      </c>
      <c r="D583" s="5" t="str">
        <f t="shared" si="557"/>
        <v xml:space="preserve">KONCH                </v>
      </c>
    </row>
    <row r="584" spans="1:4" ht="16.5" thickBot="1">
      <c r="A584" s="7" t="s">
        <v>9958</v>
      </c>
      <c r="B584" s="5" t="str">
        <f t="shared" ref="B584:C584" si="588">RIGHT(A584,LEN(A584)-FIND(" ",A584))</f>
        <v xml:space="preserve">CHAMPAK  BARMAN           </v>
      </c>
      <c r="C584" s="5" t="str">
        <f t="shared" si="588"/>
        <v xml:space="preserve"> BARMAN           </v>
      </c>
      <c r="D584" s="5" t="str">
        <f t="shared" si="557"/>
        <v xml:space="preserve">BARMAN           </v>
      </c>
    </row>
    <row r="585" spans="1:4" ht="16.5" thickBot="1">
      <c r="A585" s="7" t="s">
        <v>8678</v>
      </c>
      <c r="B585" s="5" t="str">
        <f t="shared" ref="B585:C585" si="589">RIGHT(A585,LEN(A585)-FIND(" ",A585))</f>
        <v xml:space="preserve"> SARBANI BORA          </v>
      </c>
      <c r="C585" s="5" t="str">
        <f t="shared" si="589"/>
        <v xml:space="preserve">SARBANI BORA          </v>
      </c>
      <c r="D585" s="5" t="str">
        <f t="shared" si="557"/>
        <v xml:space="preserve">BORA          </v>
      </c>
    </row>
    <row r="586" spans="1:4" ht="16.5" thickBot="1">
      <c r="A586" s="8" t="s">
        <v>8679</v>
      </c>
      <c r="B586" s="5" t="str">
        <f t="shared" ref="B586:C586" si="590">RIGHT(A586,LEN(A586)-FIND(" ",A586))</f>
        <v xml:space="preserve"> MINASRI BORAH       </v>
      </c>
      <c r="C586" s="5" t="str">
        <f t="shared" si="590"/>
        <v xml:space="preserve">MINASRI BORAH       </v>
      </c>
      <c r="D586" s="5" t="str">
        <f t="shared" si="557"/>
        <v xml:space="preserve">BORAH       </v>
      </c>
    </row>
    <row r="587" spans="1:4" ht="16.5" thickBot="1">
      <c r="A587" s="7" t="s">
        <v>10173</v>
      </c>
      <c r="B587" s="5" t="str">
        <f t="shared" ref="B587:C587" si="591">RIGHT(A587,LEN(A587)-FIND(" ",A587))</f>
        <v xml:space="preserve"> LAKSHYAYOTI DUTTA</v>
      </c>
      <c r="C587" s="5" t="str">
        <f t="shared" si="591"/>
        <v>LAKSHYAYOTI DUTTA</v>
      </c>
      <c r="D587" s="5" t="str">
        <f t="shared" si="557"/>
        <v>DUTTA</v>
      </c>
    </row>
    <row r="588" spans="1:4" ht="16.5" thickBot="1">
      <c r="A588" s="7" t="s">
        <v>9959</v>
      </c>
      <c r="B588" s="5" t="str">
        <f t="shared" ref="B588:C588" si="592">RIGHT(A588,LEN(A588)-FIND(" ",A588))</f>
        <v xml:space="preserve">LIAKOT  HUSSAIN                 </v>
      </c>
      <c r="C588" s="5" t="str">
        <f t="shared" si="592"/>
        <v xml:space="preserve"> HUSSAIN                 </v>
      </c>
      <c r="D588" s="5" t="str">
        <f t="shared" si="557"/>
        <v xml:space="preserve">HUSSAIN                 </v>
      </c>
    </row>
    <row r="589" spans="1:4" ht="16.5" thickBot="1">
      <c r="A589" s="7" t="s">
        <v>9960</v>
      </c>
      <c r="B589" s="5" t="str">
        <f t="shared" ref="B589:C589" si="593">RIGHT(A589,LEN(A589)-FIND(" ",A589))</f>
        <v xml:space="preserve">GITARTHA  DUTTA               </v>
      </c>
      <c r="C589" s="5" t="str">
        <f t="shared" si="593"/>
        <v xml:space="preserve"> DUTTA               </v>
      </c>
      <c r="D589" s="5" t="str">
        <f t="shared" si="557"/>
        <v xml:space="preserve">DUTTA               </v>
      </c>
    </row>
    <row r="590" spans="1:4" ht="16.5" thickBot="1">
      <c r="A590" s="7" t="s">
        <v>8680</v>
      </c>
      <c r="B590" s="5" t="str">
        <f t="shared" ref="B590:C590" si="594">RIGHT(A590,LEN(A590)-FIND(" ",A590))</f>
        <v xml:space="preserve"> PRANJALEE SAIKIA </v>
      </c>
      <c r="C590" s="5" t="str">
        <f t="shared" si="594"/>
        <v xml:space="preserve">PRANJALEE SAIKIA </v>
      </c>
      <c r="D590" s="5" t="str">
        <f t="shared" si="557"/>
        <v xml:space="preserve">SAIKIA </v>
      </c>
    </row>
    <row r="591" spans="1:4" ht="16.5" thickBot="1">
      <c r="A591" s="8" t="s">
        <v>9961</v>
      </c>
      <c r="B591" s="5" t="str">
        <f t="shared" ref="B591:C591" si="595">RIGHT(A591,LEN(A591)-FIND(" ",A591))</f>
        <v xml:space="preserve">JYOTISHREE  BARUA </v>
      </c>
      <c r="C591" s="5" t="str">
        <f t="shared" si="595"/>
        <v xml:space="preserve"> BARUA </v>
      </c>
      <c r="D591" s="5" t="str">
        <f t="shared" si="557"/>
        <v xml:space="preserve">BARUA </v>
      </c>
    </row>
    <row r="592" spans="1:4" ht="16.5" thickBot="1">
      <c r="A592" s="8" t="s">
        <v>9962</v>
      </c>
      <c r="B592" s="5" t="str">
        <f t="shared" ref="B592:C592" si="596">RIGHT(A592,LEN(A592)-FIND(" ",A592))</f>
        <v xml:space="preserve">DEVAJIT  BORA                      </v>
      </c>
      <c r="C592" s="5" t="str">
        <f t="shared" si="596"/>
        <v xml:space="preserve"> BORA                      </v>
      </c>
      <c r="D592" s="5" t="str">
        <f t="shared" si="557"/>
        <v xml:space="preserve">BORA                      </v>
      </c>
    </row>
    <row r="593" spans="1:4" ht="16.5" thickBot="1">
      <c r="A593" s="8" t="s">
        <v>8681</v>
      </c>
      <c r="B593" s="5" t="str">
        <f t="shared" ref="B593:C593" si="597">RIGHT(A593,LEN(A593)-FIND(" ",A593))</f>
        <v xml:space="preserve">PRANJAL PRATIM SAIKIA          </v>
      </c>
      <c r="C593" s="5" t="str">
        <f t="shared" si="597"/>
        <v xml:space="preserve">PRATIM SAIKIA          </v>
      </c>
      <c r="D593" s="5" t="str">
        <f t="shared" si="557"/>
        <v xml:space="preserve">SAIKIA          </v>
      </c>
    </row>
    <row r="594" spans="1:4" ht="16.5" thickBot="1">
      <c r="A594" s="7" t="s">
        <v>9963</v>
      </c>
      <c r="B594" s="5" t="str">
        <f t="shared" ref="B594:C594" si="598">RIGHT(A594,LEN(A594)-FIND(" ",A594))</f>
        <v xml:space="preserve">PABITRA  DAS                           </v>
      </c>
      <c r="C594" s="5" t="str">
        <f t="shared" si="598"/>
        <v xml:space="preserve"> DAS                           </v>
      </c>
      <c r="D594" s="5" t="str">
        <f t="shared" si="557"/>
        <v xml:space="preserve">DAS                           </v>
      </c>
    </row>
    <row r="595" spans="1:4" ht="16.5" thickBot="1">
      <c r="A595" s="8" t="s">
        <v>9964</v>
      </c>
      <c r="B595" s="5" t="str">
        <f t="shared" ref="B595:C595" si="599">RIGHT(A595,LEN(A595)-FIND(" ",A595))</f>
        <v xml:space="preserve">SANTANU  HAZARIKA                 </v>
      </c>
      <c r="C595" s="5" t="str">
        <f t="shared" si="599"/>
        <v xml:space="preserve"> HAZARIKA                 </v>
      </c>
      <c r="D595" s="5" t="str">
        <f t="shared" si="557"/>
        <v xml:space="preserve">HAZARIKA                 </v>
      </c>
    </row>
    <row r="596" spans="1:4" ht="16.5" thickBot="1">
      <c r="A596" s="7" t="s">
        <v>9965</v>
      </c>
      <c r="B596" s="5" t="str">
        <f t="shared" ref="B596:C596" si="600">RIGHT(A596,LEN(A596)-FIND(" ",A596))</f>
        <v xml:space="preserve">JUGAL  KALITA                               </v>
      </c>
      <c r="C596" s="5" t="str">
        <f t="shared" si="600"/>
        <v xml:space="preserve"> KALITA                               </v>
      </c>
      <c r="D596" s="5" t="str">
        <f t="shared" si="557"/>
        <v xml:space="preserve">KALITA                               </v>
      </c>
    </row>
    <row r="597" spans="1:4" ht="16.5" thickBot="1">
      <c r="A597" s="8" t="s">
        <v>9966</v>
      </c>
      <c r="B597" s="5" t="str">
        <f t="shared" ref="B597:C597" si="601">RIGHT(A597,LEN(A597)-FIND(" ",A597))</f>
        <v xml:space="preserve">BHASKAR  BORA                            </v>
      </c>
      <c r="C597" s="5" t="str">
        <f t="shared" si="601"/>
        <v xml:space="preserve"> BORA                            </v>
      </c>
      <c r="D597" s="5" t="str">
        <f t="shared" si="557"/>
        <v xml:space="preserve">BORA                            </v>
      </c>
    </row>
    <row r="598" spans="1:4" ht="16.5" thickBot="1">
      <c r="A598" s="8" t="s">
        <v>8682</v>
      </c>
      <c r="B598" s="5" t="str">
        <f t="shared" ref="B598:C598" si="602">RIGHT(A598,LEN(A598)-FIND(" ",A598))</f>
        <v xml:space="preserve"> DAISY BORAH                   </v>
      </c>
      <c r="C598" s="5" t="str">
        <f t="shared" si="602"/>
        <v xml:space="preserve">DAISY BORAH                   </v>
      </c>
      <c r="D598" s="5" t="str">
        <f t="shared" si="557"/>
        <v xml:space="preserve">BORAH                   </v>
      </c>
    </row>
    <row r="599" spans="1:4" ht="16.5" thickBot="1">
      <c r="A599" s="7" t="s">
        <v>9967</v>
      </c>
      <c r="B599" s="5" t="str">
        <f t="shared" ref="B599:C599" si="603">RIGHT(A599,LEN(A599)-FIND(" ",A599))</f>
        <v xml:space="preserve">DHRUBAJYOTI  HATIBARUAH </v>
      </c>
      <c r="C599" s="5" t="str">
        <f t="shared" si="603"/>
        <v xml:space="preserve"> HATIBARUAH </v>
      </c>
      <c r="D599" s="5" t="str">
        <f t="shared" si="557"/>
        <v xml:space="preserve">HATIBARUAH </v>
      </c>
    </row>
    <row r="600" spans="1:4" ht="16.5" thickBot="1">
      <c r="A600" s="7" t="s">
        <v>9968</v>
      </c>
      <c r="B600" s="5" t="str">
        <f t="shared" ref="B600:C600" si="604">RIGHT(A600,LEN(A600)-FIND(" ",A600))</f>
        <v xml:space="preserve">BRAHMANANDA  BORAH         </v>
      </c>
      <c r="C600" s="5" t="str">
        <f t="shared" si="604"/>
        <v xml:space="preserve"> BORAH         </v>
      </c>
      <c r="D600" s="5" t="str">
        <f t="shared" si="557"/>
        <v xml:space="preserve">BORAH         </v>
      </c>
    </row>
    <row r="601" spans="1:4" ht="16.5" thickBot="1">
      <c r="A601" s="8" t="s">
        <v>9969</v>
      </c>
      <c r="B601" s="5" t="str">
        <f t="shared" ref="B601:C601" si="605">RIGHT(A601,LEN(A601)-FIND(" ",A601))</f>
        <v xml:space="preserve">DIPANKAR  KALITA                       </v>
      </c>
      <c r="C601" s="5" t="str">
        <f t="shared" si="605"/>
        <v xml:space="preserve"> KALITA                       </v>
      </c>
      <c r="D601" s="5" t="str">
        <f t="shared" si="557"/>
        <v xml:space="preserve">KALITA                       </v>
      </c>
    </row>
    <row r="602" spans="1:4" ht="16.5" thickBot="1">
      <c r="A602" s="8" t="s">
        <v>8683</v>
      </c>
      <c r="B602" s="5" t="str">
        <f t="shared" ref="B602:C602" si="606">RIGHT(A602,LEN(A602)-FIND(" ",A602))</f>
        <v xml:space="preserve">SYED ALIMAZ HUSSAIN        </v>
      </c>
      <c r="C602" s="5" t="str">
        <f t="shared" si="606"/>
        <v xml:space="preserve">ALIMAZ HUSSAIN        </v>
      </c>
      <c r="D602" s="5" t="str">
        <f t="shared" si="557"/>
        <v xml:space="preserve">HUSSAIN        </v>
      </c>
    </row>
    <row r="603" spans="1:4" ht="16.5" thickBot="1">
      <c r="A603" s="7" t="s">
        <v>8684</v>
      </c>
      <c r="B603" s="5" t="str">
        <f t="shared" ref="B603:C603" si="607">RIGHT(A603,LEN(A603)-FIND(" ",A603))</f>
        <v xml:space="preserve">SUDHANGSHU BIMAL PATHAK                                      </v>
      </c>
      <c r="C603" s="5" t="str">
        <f t="shared" si="607"/>
        <v xml:space="preserve">BIMAL PATHAK                                      </v>
      </c>
      <c r="D603" s="5" t="str">
        <f t="shared" si="557"/>
        <v xml:space="preserve">PATHAK                                      </v>
      </c>
    </row>
    <row r="604" spans="1:4" ht="16.5" thickBot="1">
      <c r="A604" s="7" t="s">
        <v>9970</v>
      </c>
      <c r="B604" s="5" t="str">
        <f t="shared" ref="B604:C604" si="608">RIGHT(A604,LEN(A604)-FIND(" ",A604))</f>
        <v xml:space="preserve">KHANIN  CHANGMAI                     </v>
      </c>
      <c r="C604" s="5" t="str">
        <f t="shared" si="608"/>
        <v xml:space="preserve"> CHANGMAI                     </v>
      </c>
      <c r="D604" s="5" t="str">
        <f t="shared" si="557"/>
        <v xml:space="preserve">CHANGMAI                     </v>
      </c>
    </row>
    <row r="605" spans="1:4" ht="16.5" thickBot="1">
      <c r="A605" s="8" t="s">
        <v>9971</v>
      </c>
      <c r="B605" s="5" t="str">
        <f t="shared" ref="B605:C605" si="609">RIGHT(A605,LEN(A605)-FIND(" ",A605))</f>
        <v xml:space="preserve">DEVOJIT  DAS                         </v>
      </c>
      <c r="C605" s="5" t="str">
        <f t="shared" si="609"/>
        <v xml:space="preserve"> DAS                         </v>
      </c>
      <c r="D605" s="5" t="str">
        <f t="shared" si="557"/>
        <v xml:space="preserve">DAS                         </v>
      </c>
    </row>
    <row r="606" spans="1:4" ht="16.5" thickBot="1">
      <c r="A606" s="8" t="s">
        <v>8685</v>
      </c>
      <c r="B606" s="5" t="str">
        <f t="shared" ref="B606:C606" si="610">RIGHT(A606,LEN(A606)-FIND(" ",A606))</f>
        <v xml:space="preserve">MD. JIYAUL HOQUE                </v>
      </c>
      <c r="C606" s="5" t="str">
        <f t="shared" si="610"/>
        <v xml:space="preserve">JIYAUL HOQUE                </v>
      </c>
      <c r="D606" s="5" t="str">
        <f t="shared" si="557"/>
        <v xml:space="preserve">HOQUE                </v>
      </c>
    </row>
    <row r="607" spans="1:4" ht="16.5" thickBot="1">
      <c r="A607" s="7" t="s">
        <v>9972</v>
      </c>
      <c r="B607" s="5" t="str">
        <f t="shared" ref="B607:C607" si="611">RIGHT(A607,LEN(A607)-FIND(" ",A607))</f>
        <v xml:space="preserve">UTPAL  DAS                                 </v>
      </c>
      <c r="C607" s="5" t="str">
        <f t="shared" si="611"/>
        <v xml:space="preserve"> DAS                                 </v>
      </c>
      <c r="D607" s="5" t="str">
        <f t="shared" si="557"/>
        <v xml:space="preserve">DAS                                 </v>
      </c>
    </row>
    <row r="608" spans="1:4" ht="16.5" thickBot="1">
      <c r="A608" s="8" t="s">
        <v>8686</v>
      </c>
      <c r="B608" s="5" t="str">
        <f t="shared" ref="B608:C608" si="612">RIGHT(A608,LEN(A608)-FIND(" ",A608))</f>
        <v xml:space="preserve"> ARCHANA TALUKDAR </v>
      </c>
      <c r="C608" s="5" t="str">
        <f t="shared" si="612"/>
        <v xml:space="preserve">ARCHANA TALUKDAR </v>
      </c>
      <c r="D608" s="5" t="str">
        <f t="shared" si="557"/>
        <v xml:space="preserve">TALUKDAR </v>
      </c>
    </row>
    <row r="609" spans="1:4" ht="16.5" thickBot="1">
      <c r="A609" s="7" t="s">
        <v>8687</v>
      </c>
      <c r="B609" s="5" t="str">
        <f t="shared" ref="B609:C609" si="613">RIGHT(A609,LEN(A609)-FIND(" ",A609))</f>
        <v xml:space="preserve">PAHIN S SINGSON              </v>
      </c>
      <c r="C609" s="5" t="str">
        <f t="shared" si="613"/>
        <v xml:space="preserve">S SINGSON              </v>
      </c>
      <c r="D609" s="5" t="str">
        <f t="shared" si="557"/>
        <v xml:space="preserve">SINGSON              </v>
      </c>
    </row>
    <row r="610" spans="1:4" ht="16.5" thickBot="1">
      <c r="A610" s="7" t="s">
        <v>9973</v>
      </c>
      <c r="B610" s="5" t="str">
        <f t="shared" ref="B610:C610" si="614">RIGHT(A610,LEN(A610)-FIND(" ",A610))</f>
        <v>ESTHER LALRENSIAMI BIATE</v>
      </c>
      <c r="C610" s="5" t="str">
        <f t="shared" si="614"/>
        <v>LALRENSIAMI BIATE</v>
      </c>
      <c r="D610" s="5" t="str">
        <f t="shared" si="557"/>
        <v>BIATE</v>
      </c>
    </row>
    <row r="611" spans="1:4" ht="16.5" thickBot="1">
      <c r="A611" s="8" t="s">
        <v>8688</v>
      </c>
      <c r="B611" s="5" t="str">
        <f t="shared" ref="B611:C611" si="615">RIGHT(A611,LEN(A611)-FIND(" ",A611))</f>
        <v xml:space="preserve"> AMRITA SINGH                   </v>
      </c>
      <c r="C611" s="5" t="str">
        <f t="shared" si="615"/>
        <v xml:space="preserve">AMRITA SINGH                   </v>
      </c>
      <c r="D611" s="5" t="str">
        <f t="shared" si="557"/>
        <v xml:space="preserve">SINGH                   </v>
      </c>
    </row>
    <row r="612" spans="1:4" ht="16.5" thickBot="1">
      <c r="A612" s="7" t="s">
        <v>8689</v>
      </c>
      <c r="B612" s="5" t="str">
        <f t="shared" ref="B612:C612" si="616">RIGHT(A612,LEN(A612)-FIND(" ",A612))</f>
        <v xml:space="preserve">PRAKASH RANJAN DUTTA </v>
      </c>
      <c r="C612" s="5" t="str">
        <f t="shared" si="616"/>
        <v xml:space="preserve">RANJAN DUTTA </v>
      </c>
      <c r="D612" s="5" t="str">
        <f t="shared" si="557"/>
        <v xml:space="preserve">DUTTA </v>
      </c>
    </row>
    <row r="613" spans="1:4" ht="16.5" thickBot="1">
      <c r="A613" s="8" t="s">
        <v>9974</v>
      </c>
      <c r="B613" s="5" t="str">
        <f t="shared" ref="B613:C613" si="617">RIGHT(A613,LEN(A613)-FIND(" ",A613))</f>
        <v xml:space="preserve">AMAL  TAMULEY                 </v>
      </c>
      <c r="C613" s="5" t="str">
        <f t="shared" si="617"/>
        <v xml:space="preserve"> TAMULEY                 </v>
      </c>
      <c r="D613" s="5" t="str">
        <f t="shared" si="557"/>
        <v xml:space="preserve">TAMULEY                 </v>
      </c>
    </row>
    <row r="614" spans="1:4" ht="16.5" thickBot="1">
      <c r="A614" s="8" t="s">
        <v>8690</v>
      </c>
      <c r="B614" s="5" t="str">
        <f t="shared" ref="B614:C614" si="618">RIGHT(A614,LEN(A614)-FIND(" ",A614))</f>
        <v xml:space="preserve">REETU RAJ GOGOI              </v>
      </c>
      <c r="C614" s="5" t="str">
        <f t="shared" si="618"/>
        <v xml:space="preserve">RAJ GOGOI              </v>
      </c>
      <c r="D614" s="5" t="str">
        <f t="shared" si="557"/>
        <v xml:space="preserve">GOGOI              </v>
      </c>
    </row>
    <row r="615" spans="1:4" ht="16.5" thickBot="1">
      <c r="A615" s="8" t="s">
        <v>9975</v>
      </c>
      <c r="B615" s="5" t="str">
        <f t="shared" ref="B615:C615" si="619">RIGHT(A615,LEN(A615)-FIND(" ",A615))</f>
        <v xml:space="preserve">PALLAB  SAIKIA                          </v>
      </c>
      <c r="C615" s="5" t="str">
        <f t="shared" si="619"/>
        <v xml:space="preserve"> SAIKIA                          </v>
      </c>
      <c r="D615" s="5" t="str">
        <f t="shared" si="557"/>
        <v xml:space="preserve">SAIKIA                          </v>
      </c>
    </row>
    <row r="616" spans="1:4" ht="16.5" thickBot="1">
      <c r="A616" s="7" t="s">
        <v>9976</v>
      </c>
      <c r="B616" s="5" t="str">
        <f t="shared" ref="B616:C616" si="620">RIGHT(A616,LEN(A616)-FIND(" ",A616))</f>
        <v xml:space="preserve">TIKESWAR  NATH                        </v>
      </c>
      <c r="C616" s="5" t="str">
        <f t="shared" si="620"/>
        <v xml:space="preserve"> NATH                        </v>
      </c>
      <c r="D616" s="5" t="str">
        <f t="shared" si="557"/>
        <v xml:space="preserve">NATH                        </v>
      </c>
    </row>
    <row r="617" spans="1:4" ht="16.5" thickBot="1">
      <c r="A617" s="7" t="s">
        <v>9977</v>
      </c>
      <c r="B617" s="5" t="str">
        <f t="shared" ref="B617:C617" si="621">RIGHT(A617,LEN(A617)-FIND(" ",A617))</f>
        <v xml:space="preserve">ANKUR  DAS                               </v>
      </c>
      <c r="C617" s="5" t="str">
        <f t="shared" si="621"/>
        <v xml:space="preserve"> DAS                               </v>
      </c>
      <c r="D617" s="5" t="str">
        <f t="shared" ref="D617:D680" si="622">IFERROR(RIGHT(C617,LEN(C617)-FIND(" ",C617)),C617)</f>
        <v xml:space="preserve">DAS                               </v>
      </c>
    </row>
    <row r="618" spans="1:4" ht="16.5" thickBot="1">
      <c r="A618" s="7" t="s">
        <v>9980</v>
      </c>
      <c r="B618" s="5" t="str">
        <f t="shared" ref="B618:C618" si="623">RIGHT(A618,LEN(A618)-FIND(" ",A618))</f>
        <v xml:space="preserve">HIMAGSHU  SARMA                 </v>
      </c>
      <c r="C618" s="5" t="str">
        <f t="shared" si="623"/>
        <v xml:space="preserve"> SARMA                 </v>
      </c>
      <c r="D618" s="5" t="str">
        <f t="shared" si="622"/>
        <v xml:space="preserve">SARMA                 </v>
      </c>
    </row>
    <row r="619" spans="1:4" ht="16.5" thickBot="1">
      <c r="A619" s="8" t="s">
        <v>9978</v>
      </c>
      <c r="B619" s="5" t="str">
        <f t="shared" ref="B619:C619" si="624">RIGHT(A619,LEN(A619)-FIND(" ",A619))</f>
        <v xml:space="preserve">RAJU  SAIKIA                          </v>
      </c>
      <c r="C619" s="5" t="str">
        <f t="shared" si="624"/>
        <v xml:space="preserve"> SAIKIA                          </v>
      </c>
      <c r="D619" s="5" t="str">
        <f t="shared" si="622"/>
        <v xml:space="preserve">SAIKIA                          </v>
      </c>
    </row>
    <row r="620" spans="1:4" ht="16.5" thickBot="1">
      <c r="A620" s="7" t="s">
        <v>9979</v>
      </c>
      <c r="B620" s="5" t="str">
        <f t="shared" ref="B620:C620" si="625">RIGHT(A620,LEN(A620)-FIND(" ",A620))</f>
        <v xml:space="preserve">SAMIR  DAS                            </v>
      </c>
      <c r="C620" s="5" t="str">
        <f t="shared" si="625"/>
        <v xml:space="preserve"> DAS                            </v>
      </c>
      <c r="D620" s="5" t="str">
        <f t="shared" si="622"/>
        <v xml:space="preserve">DAS                            </v>
      </c>
    </row>
    <row r="621" spans="1:4" ht="16.5" thickBot="1">
      <c r="A621" s="7" t="s">
        <v>9981</v>
      </c>
      <c r="B621" s="5" t="str">
        <f t="shared" ref="B621:C621" si="626">RIGHT(A621,LEN(A621)-FIND(" ",A621))</f>
        <v xml:space="preserve">DIGANTA  KALITA                     </v>
      </c>
      <c r="C621" s="5" t="str">
        <f t="shared" si="626"/>
        <v xml:space="preserve"> KALITA                     </v>
      </c>
      <c r="D621" s="5" t="str">
        <f t="shared" si="622"/>
        <v xml:space="preserve">KALITA                     </v>
      </c>
    </row>
    <row r="622" spans="1:4" ht="16.5" thickBot="1">
      <c r="A622" s="7" t="s">
        <v>9982</v>
      </c>
      <c r="B622" s="5" t="str">
        <f t="shared" ref="B622:C622" si="627">RIGHT(A622,LEN(A622)-FIND(" ",A622))</f>
        <v xml:space="preserve">NILKAMAL  BARAH                    </v>
      </c>
      <c r="C622" s="5" t="str">
        <f t="shared" si="627"/>
        <v xml:space="preserve"> BARAH                    </v>
      </c>
      <c r="D622" s="5" t="str">
        <f t="shared" si="622"/>
        <v xml:space="preserve">BARAH                    </v>
      </c>
    </row>
    <row r="623" spans="1:4" ht="16.5" thickBot="1">
      <c r="A623" s="8" t="s">
        <v>8691</v>
      </c>
      <c r="B623" s="5" t="str">
        <f t="shared" ref="B623:C623" si="628">RIGHT(A623,LEN(A623)-FIND(" ",A623))</f>
        <v xml:space="preserve">RAJIB LOCHAN DUTTA           </v>
      </c>
      <c r="C623" s="5" t="str">
        <f t="shared" si="628"/>
        <v xml:space="preserve">LOCHAN DUTTA           </v>
      </c>
      <c r="D623" s="5" t="str">
        <f t="shared" si="622"/>
        <v xml:space="preserve">DUTTA           </v>
      </c>
    </row>
    <row r="624" spans="1:4" ht="16.5" thickBot="1">
      <c r="A624" s="8" t="s">
        <v>8692</v>
      </c>
      <c r="B624" s="5" t="str">
        <f t="shared" ref="B624:C624" si="629">RIGHT(A624,LEN(A624)-FIND(" ",A624))</f>
        <v xml:space="preserve">RATHINDRA NARAYAN PAL </v>
      </c>
      <c r="C624" s="5" t="str">
        <f t="shared" si="629"/>
        <v xml:space="preserve">NARAYAN PAL </v>
      </c>
      <c r="D624" s="5" t="str">
        <f t="shared" si="622"/>
        <v xml:space="preserve">PAL </v>
      </c>
    </row>
    <row r="625" spans="1:4" ht="16.5" thickBot="1">
      <c r="A625" s="8" t="s">
        <v>9983</v>
      </c>
      <c r="B625" s="5" t="str">
        <f t="shared" ref="B625:C625" si="630">RIGHT(A625,LEN(A625)-FIND(" ",A625))</f>
        <v xml:space="preserve">ANANTA  GOGOI                    </v>
      </c>
      <c r="C625" s="5" t="str">
        <f t="shared" si="630"/>
        <v xml:space="preserve"> GOGOI                    </v>
      </c>
      <c r="D625" s="5" t="str">
        <f t="shared" si="622"/>
        <v xml:space="preserve">GOGOI                    </v>
      </c>
    </row>
    <row r="626" spans="1:4" ht="16.5" thickBot="1">
      <c r="A626" s="7" t="s">
        <v>8693</v>
      </c>
      <c r="B626" s="5" t="str">
        <f t="shared" ref="B626:C626" si="631">RIGHT(A626,LEN(A626)-FIND(" ",A626))</f>
        <v xml:space="preserve">SANJIB KUMAR BORA             </v>
      </c>
      <c r="C626" s="5" t="str">
        <f t="shared" si="631"/>
        <v xml:space="preserve">KUMAR BORA             </v>
      </c>
      <c r="D626" s="5" t="str">
        <f t="shared" si="622"/>
        <v xml:space="preserve">BORA             </v>
      </c>
    </row>
    <row r="627" spans="1:4" ht="16.5" thickBot="1">
      <c r="A627" s="7" t="s">
        <v>8694</v>
      </c>
      <c r="B627" s="5" t="str">
        <f t="shared" ref="B627:C627" si="632">RIGHT(A627,LEN(A627)-FIND(" ",A627))</f>
        <v xml:space="preserve"> JUBLEE PHUKAN     </v>
      </c>
      <c r="C627" s="5" t="str">
        <f t="shared" si="632"/>
        <v xml:space="preserve">JUBLEE PHUKAN     </v>
      </c>
      <c r="D627" s="5" t="str">
        <f t="shared" si="622"/>
        <v xml:space="preserve">PHUKAN     </v>
      </c>
    </row>
    <row r="628" spans="1:4" ht="16.5" thickBot="1">
      <c r="A628" s="7" t="s">
        <v>8695</v>
      </c>
      <c r="B628" s="5" t="str">
        <f t="shared" ref="B628:C628" si="633">RIGHT(A628,LEN(A628)-FIND(" ",A628))</f>
        <v xml:space="preserve">PARIKSHIT KASHYAP SARMA </v>
      </c>
      <c r="C628" s="5" t="str">
        <f t="shared" si="633"/>
        <v xml:space="preserve">KASHYAP SARMA </v>
      </c>
      <c r="D628" s="5" t="str">
        <f t="shared" si="622"/>
        <v xml:space="preserve">SARMA </v>
      </c>
    </row>
    <row r="629" spans="1:4" ht="16.5" thickBot="1">
      <c r="A629" s="8" t="s">
        <v>8696</v>
      </c>
      <c r="B629" s="5" t="str">
        <f t="shared" ref="B629:C629" si="634">RIGHT(A629,LEN(A629)-FIND(" ",A629))</f>
        <v xml:space="preserve">GUNA KANTA SAIKIA             </v>
      </c>
      <c r="C629" s="5" t="str">
        <f t="shared" si="634"/>
        <v xml:space="preserve">KANTA SAIKIA             </v>
      </c>
      <c r="D629" s="5" t="str">
        <f t="shared" si="622"/>
        <v xml:space="preserve">SAIKIA             </v>
      </c>
    </row>
    <row r="630" spans="1:4" ht="16.5" thickBot="1">
      <c r="A630" s="7" t="s">
        <v>8697</v>
      </c>
      <c r="B630" s="5" t="str">
        <f t="shared" ref="B630:C630" si="635">RIGHT(A630,LEN(A630)-FIND(" ",A630))</f>
        <v xml:space="preserve">RAJEEV BHANDAR KAYASTHA </v>
      </c>
      <c r="C630" s="5" t="str">
        <f t="shared" si="635"/>
        <v xml:space="preserve">BHANDAR KAYASTHA </v>
      </c>
      <c r="D630" s="5" t="str">
        <f t="shared" si="622"/>
        <v xml:space="preserve">KAYASTHA </v>
      </c>
    </row>
    <row r="631" spans="1:4" ht="16.5" thickBot="1">
      <c r="A631" s="7" t="s">
        <v>8698</v>
      </c>
      <c r="B631" s="5" t="str">
        <f t="shared" ref="B631:C631" si="636">RIGHT(A631,LEN(A631)-FIND(" ",A631))</f>
        <v xml:space="preserve"> JANI  BORAH                  </v>
      </c>
      <c r="C631" s="5" t="str">
        <f t="shared" si="636"/>
        <v xml:space="preserve">JANI  BORAH                  </v>
      </c>
      <c r="D631" s="5" t="str">
        <f t="shared" si="622"/>
        <v xml:space="preserve"> BORAH                  </v>
      </c>
    </row>
    <row r="632" spans="1:4" ht="16.5" thickBot="1">
      <c r="A632" s="8" t="s">
        <v>8699</v>
      </c>
      <c r="B632" s="5" t="str">
        <f t="shared" ref="B632:C632" si="637">RIGHT(A632,LEN(A632)-FIND(" ",A632))</f>
        <v xml:space="preserve">PRITAM KISHORE SAIKIA </v>
      </c>
      <c r="C632" s="5" t="str">
        <f t="shared" si="637"/>
        <v xml:space="preserve">KISHORE SAIKIA </v>
      </c>
      <c r="D632" s="5" t="str">
        <f t="shared" si="622"/>
        <v xml:space="preserve">SAIKIA </v>
      </c>
    </row>
    <row r="633" spans="1:4" ht="16.5" thickBot="1">
      <c r="A633" s="8" t="s">
        <v>8700</v>
      </c>
      <c r="B633" s="5" t="str">
        <f t="shared" ref="B633:C633" si="638">RIGHT(A633,LEN(A633)-FIND(" ",A633))</f>
        <v xml:space="preserve"> DOLY BHUYAN   </v>
      </c>
      <c r="C633" s="5" t="str">
        <f t="shared" si="638"/>
        <v xml:space="preserve">DOLY BHUYAN   </v>
      </c>
      <c r="D633" s="5" t="str">
        <f t="shared" si="622"/>
        <v xml:space="preserve">BHUYAN   </v>
      </c>
    </row>
    <row r="634" spans="1:4" ht="16.5" thickBot="1">
      <c r="A634" s="8" t="s">
        <v>8701</v>
      </c>
      <c r="B634" s="5" t="str">
        <f t="shared" ref="B634:C634" si="639">RIGHT(A634,LEN(A634)-FIND(" ",A634))</f>
        <v xml:space="preserve"> BINA SAIKIA      </v>
      </c>
      <c r="C634" s="5" t="str">
        <f t="shared" si="639"/>
        <v xml:space="preserve">BINA SAIKIA      </v>
      </c>
      <c r="D634" s="5" t="str">
        <f t="shared" si="622"/>
        <v xml:space="preserve">SAIKIA      </v>
      </c>
    </row>
    <row r="635" spans="1:4" ht="16.5" thickBot="1">
      <c r="A635" s="8" t="s">
        <v>9984</v>
      </c>
      <c r="B635" s="5" t="str">
        <f t="shared" ref="B635:C635" si="640">RIGHT(A635,LEN(A635)-FIND(" ",A635))</f>
        <v xml:space="preserve">DIBJYOTI  HANSE        </v>
      </c>
      <c r="C635" s="5" t="str">
        <f t="shared" si="640"/>
        <v xml:space="preserve"> HANSE        </v>
      </c>
      <c r="D635" s="5" t="str">
        <f t="shared" si="622"/>
        <v xml:space="preserve">HANSE        </v>
      </c>
    </row>
    <row r="636" spans="1:4" ht="16.5" thickBot="1">
      <c r="A636" s="7" t="s">
        <v>9985</v>
      </c>
      <c r="B636" s="5" t="str">
        <f t="shared" ref="B636:C636" si="641">RIGHT(A636,LEN(A636)-FIND(" ",A636))</f>
        <v xml:space="preserve">RAJU  BORAH               </v>
      </c>
      <c r="C636" s="5" t="str">
        <f t="shared" si="641"/>
        <v xml:space="preserve"> BORAH               </v>
      </c>
      <c r="D636" s="5" t="str">
        <f t="shared" si="622"/>
        <v xml:space="preserve">BORAH               </v>
      </c>
    </row>
    <row r="637" spans="1:4" ht="16.5" thickBot="1">
      <c r="A637" s="7" t="s">
        <v>9986</v>
      </c>
      <c r="B637" s="5" t="str">
        <f t="shared" ref="B637:C637" si="642">RIGHT(A637,LEN(A637)-FIND(" ",A637))</f>
        <v xml:space="preserve">KAUSHIK  GOSWAMI             </v>
      </c>
      <c r="C637" s="5" t="str">
        <f t="shared" si="642"/>
        <v xml:space="preserve"> GOSWAMI             </v>
      </c>
      <c r="D637" s="5" t="str">
        <f t="shared" si="622"/>
        <v xml:space="preserve">GOSWAMI             </v>
      </c>
    </row>
    <row r="638" spans="1:4" ht="16.5" thickBot="1">
      <c r="A638" s="8" t="s">
        <v>8702</v>
      </c>
      <c r="B638" s="5" t="str">
        <f t="shared" ref="B638:C638" si="643">RIGHT(A638,LEN(A638)-FIND(" ",A638))</f>
        <v xml:space="preserve"> DHEERA DEVI                </v>
      </c>
      <c r="C638" s="5" t="str">
        <f t="shared" si="643"/>
        <v xml:space="preserve">DHEERA DEVI                </v>
      </c>
      <c r="D638" s="5" t="str">
        <f t="shared" si="622"/>
        <v xml:space="preserve">DEVI                </v>
      </c>
    </row>
    <row r="639" spans="1:4" ht="16.5" thickBot="1">
      <c r="A639" s="8" t="s">
        <v>8703</v>
      </c>
      <c r="B639" s="5" t="str">
        <f t="shared" ref="B639:C639" si="644">RIGHT(A639,LEN(A639)-FIND(" ",A639))</f>
        <v xml:space="preserve">GIRIJA PRASAD BORAH </v>
      </c>
      <c r="C639" s="5" t="str">
        <f t="shared" si="644"/>
        <v xml:space="preserve">PRASAD BORAH </v>
      </c>
      <c r="D639" s="5" t="str">
        <f t="shared" si="622"/>
        <v xml:space="preserve">BORAH </v>
      </c>
    </row>
    <row r="640" spans="1:4" ht="16.5" thickBot="1">
      <c r="A640" s="7" t="s">
        <v>10172</v>
      </c>
      <c r="B640" s="5" t="str">
        <f t="shared" ref="B640:C640" si="645">RIGHT(A640,LEN(A640)-FIND(" ",A640))</f>
        <v xml:space="preserve">BIKASH  BORTHAKUR          </v>
      </c>
      <c r="C640" s="5" t="str">
        <f t="shared" si="645"/>
        <v xml:space="preserve"> BORTHAKUR          </v>
      </c>
      <c r="D640" s="5" t="str">
        <f t="shared" si="622"/>
        <v xml:space="preserve">BORTHAKUR          </v>
      </c>
    </row>
    <row r="641" spans="1:4" ht="16.5" thickBot="1">
      <c r="A641" s="7" t="s">
        <v>8704</v>
      </c>
      <c r="B641" s="5" t="str">
        <f t="shared" ref="B641:C641" si="646">RIGHT(A641,LEN(A641)-FIND(" ",A641))</f>
        <v xml:space="preserve">MOKOJ KUMAR BORAH        </v>
      </c>
      <c r="C641" s="5" t="str">
        <f t="shared" si="646"/>
        <v xml:space="preserve">KUMAR BORAH        </v>
      </c>
      <c r="D641" s="5" t="str">
        <f t="shared" si="622"/>
        <v xml:space="preserve">BORAH        </v>
      </c>
    </row>
    <row r="642" spans="1:4" ht="16.5" thickBot="1">
      <c r="A642" s="7" t="s">
        <v>8705</v>
      </c>
      <c r="B642" s="5" t="str">
        <f t="shared" ref="B642:C642" si="647">RIGHT(A642,LEN(A642)-FIND(" ",A642))</f>
        <v xml:space="preserve"> RUPREKHA GOGOI </v>
      </c>
      <c r="C642" s="5" t="str">
        <f t="shared" si="647"/>
        <v xml:space="preserve">RUPREKHA GOGOI </v>
      </c>
      <c r="D642" s="5" t="str">
        <f t="shared" si="622"/>
        <v xml:space="preserve">GOGOI </v>
      </c>
    </row>
    <row r="643" spans="1:4" ht="16.5" thickBot="1">
      <c r="A643" s="7" t="s">
        <v>8706</v>
      </c>
      <c r="B643" s="5" t="str">
        <f t="shared" ref="B643:C643" si="648">RIGHT(A643,LEN(A643)-FIND(" ",A643))</f>
        <v xml:space="preserve"> MEGHALI KALITA        </v>
      </c>
      <c r="C643" s="5" t="str">
        <f t="shared" si="648"/>
        <v xml:space="preserve">MEGHALI KALITA        </v>
      </c>
      <c r="D643" s="5" t="str">
        <f t="shared" si="622"/>
        <v xml:space="preserve">KALITA        </v>
      </c>
    </row>
    <row r="644" spans="1:4" ht="16.5" thickBot="1">
      <c r="A644" s="7" t="s">
        <v>8707</v>
      </c>
      <c r="B644" s="5" t="str">
        <f t="shared" ref="B644:C644" si="649">RIGHT(A644,LEN(A644)-FIND(" ",A644))</f>
        <v xml:space="preserve"> PURABI PAUL                </v>
      </c>
      <c r="C644" s="5" t="str">
        <f t="shared" si="649"/>
        <v xml:space="preserve">PURABI PAUL                </v>
      </c>
      <c r="D644" s="5" t="str">
        <f t="shared" si="622"/>
        <v xml:space="preserve">PAUL                </v>
      </c>
    </row>
    <row r="645" spans="1:4" ht="16.5" thickBot="1">
      <c r="A645" s="8" t="s">
        <v>10171</v>
      </c>
      <c r="B645" s="5" t="str">
        <f t="shared" ref="B645:C645" si="650">RIGHT(A645,LEN(A645)-FIND(" ",A645))</f>
        <v xml:space="preserve"> MAFRUZAEEREN RAHMAN</v>
      </c>
      <c r="C645" s="5" t="str">
        <f t="shared" si="650"/>
        <v>MAFRUZAEEREN RAHMAN</v>
      </c>
      <c r="D645" s="5" t="str">
        <f t="shared" si="622"/>
        <v>RAHMAN</v>
      </c>
    </row>
    <row r="646" spans="1:4" ht="16.5" thickBot="1">
      <c r="A646" s="7" t="s">
        <v>8708</v>
      </c>
      <c r="B646" s="5" t="str">
        <f t="shared" ref="B646:C646" si="651">RIGHT(A646,LEN(A646)-FIND(" ",A646))</f>
        <v xml:space="preserve"> KUNTALIKA MEDHI </v>
      </c>
      <c r="C646" s="5" t="str">
        <f t="shared" si="651"/>
        <v xml:space="preserve">KUNTALIKA MEDHI </v>
      </c>
      <c r="D646" s="5" t="str">
        <f t="shared" si="622"/>
        <v xml:space="preserve">MEDHI </v>
      </c>
    </row>
    <row r="647" spans="1:4" ht="16.5" thickBot="1">
      <c r="A647" s="7" t="s">
        <v>9987</v>
      </c>
      <c r="B647" s="5" t="str">
        <f t="shared" ref="B647:C647" si="652">RIGHT(A647,LEN(A647)-FIND(" ",A647))</f>
        <v xml:space="preserve">PALLAB  SAIKIA                         </v>
      </c>
      <c r="C647" s="5" t="str">
        <f t="shared" si="652"/>
        <v xml:space="preserve"> SAIKIA                         </v>
      </c>
      <c r="D647" s="5" t="str">
        <f t="shared" si="622"/>
        <v xml:space="preserve">SAIKIA                         </v>
      </c>
    </row>
    <row r="648" spans="1:4" ht="16.5" thickBot="1">
      <c r="A648" s="8" t="s">
        <v>8709</v>
      </c>
      <c r="B648" s="5" t="str">
        <f t="shared" ref="B648:C648" si="653">RIGHT(A648,LEN(A648)-FIND(" ",A648))</f>
        <v xml:space="preserve">BHRIGU KUMAR NEOG           </v>
      </c>
      <c r="C648" s="5" t="str">
        <f t="shared" si="653"/>
        <v xml:space="preserve">KUMAR NEOG           </v>
      </c>
      <c r="D648" s="5" t="str">
        <f t="shared" si="622"/>
        <v xml:space="preserve">NEOG           </v>
      </c>
    </row>
    <row r="649" spans="1:4" ht="16.5" thickBot="1">
      <c r="A649" s="7" t="s">
        <v>9988</v>
      </c>
      <c r="B649" s="5" t="str">
        <f t="shared" ref="B649:C649" si="654">RIGHT(A649,LEN(A649)-FIND(" ",A649))</f>
        <v xml:space="preserve">DEBAJIT  DEORI                </v>
      </c>
      <c r="C649" s="5" t="str">
        <f t="shared" si="654"/>
        <v xml:space="preserve"> DEORI                </v>
      </c>
      <c r="D649" s="5" t="str">
        <f t="shared" si="622"/>
        <v xml:space="preserve">DEORI                </v>
      </c>
    </row>
    <row r="650" spans="1:4" ht="16.5" thickBot="1">
      <c r="A650" s="8" t="s">
        <v>9989</v>
      </c>
      <c r="B650" s="5" t="str">
        <f t="shared" ref="B650:C650" si="655">RIGHT(A650,LEN(A650)-FIND(" ",A650))</f>
        <v xml:space="preserve">DIGANTA  SAIKIA                      </v>
      </c>
      <c r="C650" s="5" t="str">
        <f t="shared" si="655"/>
        <v xml:space="preserve"> SAIKIA                      </v>
      </c>
      <c r="D650" s="5" t="str">
        <f t="shared" si="622"/>
        <v xml:space="preserve">SAIKIA                      </v>
      </c>
    </row>
    <row r="651" spans="1:4" ht="16.5" thickBot="1">
      <c r="A651" s="7" t="s">
        <v>8710</v>
      </c>
      <c r="B651" s="5" t="str">
        <f t="shared" ref="B651:C651" si="656">RIGHT(A651,LEN(A651)-FIND(" ",A651))</f>
        <v xml:space="preserve"> ARUNIMA DAS          </v>
      </c>
      <c r="C651" s="5" t="str">
        <f t="shared" si="656"/>
        <v xml:space="preserve">ARUNIMA DAS          </v>
      </c>
      <c r="D651" s="5" t="str">
        <f t="shared" si="622"/>
        <v xml:space="preserve">DAS          </v>
      </c>
    </row>
    <row r="652" spans="1:4" ht="16.5" thickBot="1">
      <c r="A652" s="7" t="s">
        <v>8711</v>
      </c>
      <c r="B652" s="5" t="str">
        <f t="shared" ref="B652:C652" si="657">RIGHT(A652,LEN(A652)-FIND(" ",A652))</f>
        <v xml:space="preserve">RANJAN KUMAR DAS          </v>
      </c>
      <c r="C652" s="5" t="str">
        <f t="shared" si="657"/>
        <v xml:space="preserve">KUMAR DAS          </v>
      </c>
      <c r="D652" s="5" t="str">
        <f t="shared" si="622"/>
        <v xml:space="preserve">DAS          </v>
      </c>
    </row>
    <row r="653" spans="1:4" ht="16.5" thickBot="1">
      <c r="A653" s="8" t="s">
        <v>9990</v>
      </c>
      <c r="B653" s="5" t="str">
        <f t="shared" ref="B653:C653" si="658">RIGHT(A653,LEN(A653)-FIND(" ",A653))</f>
        <v xml:space="preserve">ABHIJIT  BHAWAL                     </v>
      </c>
      <c r="C653" s="5" t="str">
        <f t="shared" si="658"/>
        <v xml:space="preserve"> BHAWAL                     </v>
      </c>
      <c r="D653" s="5" t="str">
        <f t="shared" si="622"/>
        <v xml:space="preserve">BHAWAL                     </v>
      </c>
    </row>
    <row r="654" spans="1:4" ht="16.5" thickBot="1">
      <c r="A654" s="7" t="s">
        <v>8712</v>
      </c>
      <c r="B654" s="5" t="str">
        <f t="shared" ref="B654:C654" si="659">RIGHT(A654,LEN(A654)-FIND(" ",A654))</f>
        <v xml:space="preserve"> MONALISA GOSWAMI PYNGROPE                                 </v>
      </c>
      <c r="C654" s="5" t="str">
        <f t="shared" si="659"/>
        <v xml:space="preserve">MONALISA GOSWAMI PYNGROPE                                 </v>
      </c>
      <c r="D654" s="5" t="str">
        <f t="shared" si="622"/>
        <v xml:space="preserve">GOSWAMI PYNGROPE                                 </v>
      </c>
    </row>
    <row r="655" spans="1:4" ht="16.5" thickBot="1">
      <c r="A655" s="7" t="s">
        <v>8713</v>
      </c>
      <c r="B655" s="5" t="str">
        <f t="shared" ref="B655:C655" si="660">RIGHT(A655,LEN(A655)-FIND(" ",A655))</f>
        <v xml:space="preserve"> LALITA DEVI                    </v>
      </c>
      <c r="C655" s="5" t="str">
        <f t="shared" si="660"/>
        <v xml:space="preserve">LALITA DEVI                    </v>
      </c>
      <c r="D655" s="5" t="str">
        <f t="shared" si="622"/>
        <v xml:space="preserve">DEVI                    </v>
      </c>
    </row>
    <row r="656" spans="1:4" ht="16.5" thickBot="1">
      <c r="A656" s="7" t="s">
        <v>9993</v>
      </c>
      <c r="B656" s="5" t="str">
        <f t="shared" ref="B656:C656" si="661">RIGHT(A656,LEN(A656)-FIND(" ",A656))</f>
        <v xml:space="preserve"> ROUSYKAMENG BARUAH </v>
      </c>
      <c r="C656" s="5" t="str">
        <f t="shared" si="661"/>
        <v xml:space="preserve">ROUSYKAMENG BARUAH </v>
      </c>
      <c r="D656" s="5" t="str">
        <f t="shared" si="622"/>
        <v xml:space="preserve">BARUAH </v>
      </c>
    </row>
    <row r="657" spans="1:4" ht="16.5" thickBot="1">
      <c r="A657" s="8" t="s">
        <v>9991</v>
      </c>
      <c r="B657" s="5" t="str">
        <f t="shared" ref="B657:C657" si="662">RIGHT(A657,LEN(A657)-FIND(" ",A657))</f>
        <v xml:space="preserve">SATYAJIT  BORAH                    </v>
      </c>
      <c r="C657" s="5" t="str">
        <f t="shared" si="662"/>
        <v xml:space="preserve"> BORAH                    </v>
      </c>
      <c r="D657" s="5" t="str">
        <f t="shared" si="622"/>
        <v xml:space="preserve">BORAH                    </v>
      </c>
    </row>
    <row r="658" spans="1:4" ht="16.5" thickBot="1">
      <c r="A658" s="7" t="s">
        <v>9992</v>
      </c>
      <c r="B658" s="5" t="str">
        <f t="shared" ref="B658:C658" si="663">RIGHT(A658,LEN(A658)-FIND(" ",A658))</f>
        <v xml:space="preserve">DIPANKAR  SAIKIA </v>
      </c>
      <c r="C658" s="5" t="str">
        <f t="shared" si="663"/>
        <v xml:space="preserve"> SAIKIA </v>
      </c>
      <c r="D658" s="5" t="str">
        <f t="shared" si="622"/>
        <v xml:space="preserve">SAIKIA </v>
      </c>
    </row>
    <row r="659" spans="1:4" ht="16.5" thickBot="1">
      <c r="A659" s="7" t="s">
        <v>8714</v>
      </c>
      <c r="B659" s="5" t="str">
        <f t="shared" ref="B659:C659" si="664">RIGHT(A659,LEN(A659)-FIND(" ",A659))</f>
        <v xml:space="preserve">ANWAR HUSSAIN HAZARIKA </v>
      </c>
      <c r="C659" s="5" t="str">
        <f t="shared" si="664"/>
        <v xml:space="preserve">HUSSAIN HAZARIKA </v>
      </c>
      <c r="D659" s="5" t="str">
        <f t="shared" si="622"/>
        <v xml:space="preserve">HAZARIKA </v>
      </c>
    </row>
    <row r="660" spans="1:4" ht="16.5" thickBot="1">
      <c r="A660" s="7" t="s">
        <v>8715</v>
      </c>
      <c r="B660" s="5" t="str">
        <f t="shared" ref="B660:C660" si="665">RIGHT(A660,LEN(A660)-FIND(" ",A660))</f>
        <v xml:space="preserve"> SAGARIKA BORAH           </v>
      </c>
      <c r="C660" s="5" t="str">
        <f t="shared" si="665"/>
        <v xml:space="preserve">SAGARIKA BORAH           </v>
      </c>
      <c r="D660" s="5" t="str">
        <f t="shared" si="622"/>
        <v xml:space="preserve">BORAH           </v>
      </c>
    </row>
    <row r="661" spans="1:4" ht="16.5" thickBot="1">
      <c r="A661" s="8" t="s">
        <v>8716</v>
      </c>
      <c r="B661" s="5" t="str">
        <f t="shared" ref="B661:C661" si="666">RIGHT(A661,LEN(A661)-FIND(" ",A661))</f>
        <v xml:space="preserve"> PALLABI MAHANTA </v>
      </c>
      <c r="C661" s="5" t="str">
        <f t="shared" si="666"/>
        <v xml:space="preserve">PALLABI MAHANTA </v>
      </c>
      <c r="D661" s="5" t="str">
        <f t="shared" si="622"/>
        <v xml:space="preserve">MAHANTA </v>
      </c>
    </row>
    <row r="662" spans="1:4" ht="16.5" thickBot="1">
      <c r="A662" s="8" t="s">
        <v>8717</v>
      </c>
      <c r="B662" s="5" t="str">
        <f t="shared" ref="B662:C662" si="667">RIGHT(A662,LEN(A662)-FIND(" ",A662))</f>
        <v xml:space="preserve">DHRUBA JYOTI OZAH          </v>
      </c>
      <c r="C662" s="5" t="str">
        <f t="shared" si="667"/>
        <v xml:space="preserve">JYOTI OZAH          </v>
      </c>
      <c r="D662" s="5" t="str">
        <f t="shared" si="622"/>
        <v xml:space="preserve">OZAH          </v>
      </c>
    </row>
    <row r="663" spans="1:4" ht="16.5" thickBot="1">
      <c r="A663" s="7" t="s">
        <v>8718</v>
      </c>
      <c r="B663" s="5" t="str">
        <f t="shared" ref="B663:C663" si="668">RIGHT(A663,LEN(A663)-FIND(" ",A663))</f>
        <v xml:space="preserve">MD. ABDUR RAHIM           </v>
      </c>
      <c r="C663" s="5" t="str">
        <f t="shared" si="668"/>
        <v xml:space="preserve">ABDUR RAHIM           </v>
      </c>
      <c r="D663" s="5" t="str">
        <f t="shared" si="622"/>
        <v xml:space="preserve">RAHIM           </v>
      </c>
    </row>
    <row r="664" spans="1:4" ht="16.5" thickBot="1">
      <c r="A664" s="7" t="s">
        <v>8719</v>
      </c>
      <c r="B664" s="5" t="str">
        <f t="shared" ref="B664:C664" si="669">RIGHT(A664,LEN(A664)-FIND(" ",A664))</f>
        <v xml:space="preserve">GARGI MOHAN DAS            </v>
      </c>
      <c r="C664" s="5" t="str">
        <f t="shared" si="669"/>
        <v xml:space="preserve">MOHAN DAS            </v>
      </c>
      <c r="D664" s="5" t="str">
        <f t="shared" si="622"/>
        <v xml:space="preserve">DAS            </v>
      </c>
    </row>
    <row r="665" spans="1:4" ht="16.5" thickBot="1">
      <c r="A665" s="8" t="s">
        <v>8720</v>
      </c>
      <c r="B665" s="5" t="str">
        <f t="shared" ref="B665:C665" si="670">RIGHT(A665,LEN(A665)-FIND(" ",A665))</f>
        <v xml:space="preserve"> SAGARIKA DEVI               </v>
      </c>
      <c r="C665" s="5" t="str">
        <f t="shared" si="670"/>
        <v xml:space="preserve">SAGARIKA DEVI               </v>
      </c>
      <c r="D665" s="5" t="str">
        <f t="shared" si="622"/>
        <v xml:space="preserve">DEVI               </v>
      </c>
    </row>
    <row r="666" spans="1:4" ht="16.5" thickBot="1">
      <c r="A666" s="7" t="s">
        <v>8721</v>
      </c>
      <c r="B666" s="5" t="str">
        <f t="shared" ref="B666:C666" si="671">RIGHT(A666,LEN(A666)-FIND(" ",A666))</f>
        <v xml:space="preserve">SANJIB KUMAR BORDOLOI    </v>
      </c>
      <c r="C666" s="5" t="str">
        <f t="shared" si="671"/>
        <v xml:space="preserve">KUMAR BORDOLOI    </v>
      </c>
      <c r="D666" s="5" t="str">
        <f t="shared" si="622"/>
        <v xml:space="preserve">BORDOLOI    </v>
      </c>
    </row>
    <row r="667" spans="1:4" ht="16.5" thickBot="1">
      <c r="A667" s="8" t="s">
        <v>8722</v>
      </c>
      <c r="B667" s="5" t="str">
        <f t="shared" ref="B667:C667" si="672">RIGHT(A667,LEN(A667)-FIND(" ",A667))</f>
        <v xml:space="preserve">MD. BAHARUL ISLAM            </v>
      </c>
      <c r="C667" s="5" t="str">
        <f t="shared" si="672"/>
        <v xml:space="preserve">BAHARUL ISLAM            </v>
      </c>
      <c r="D667" s="5" t="str">
        <f t="shared" si="622"/>
        <v xml:space="preserve">ISLAM            </v>
      </c>
    </row>
    <row r="668" spans="1:4" ht="16.5" thickBot="1">
      <c r="A668" s="8" t="s">
        <v>9994</v>
      </c>
      <c r="B668" s="5" t="str">
        <f t="shared" ref="B668:C668" si="673">RIGHT(A668,LEN(A668)-FIND(" ",A668))</f>
        <v xml:space="preserve">AMRIT  MUDOI                      </v>
      </c>
      <c r="C668" s="5" t="str">
        <f t="shared" si="673"/>
        <v xml:space="preserve"> MUDOI                      </v>
      </c>
      <c r="D668" s="5" t="str">
        <f t="shared" si="622"/>
        <v xml:space="preserve">MUDOI                      </v>
      </c>
    </row>
    <row r="669" spans="1:4" ht="16.5" thickBot="1">
      <c r="A669" s="7" t="s">
        <v>9995</v>
      </c>
      <c r="B669" s="5" t="str">
        <f t="shared" ref="B669:C669" si="674">RIGHT(A669,LEN(A669)-FIND(" ",A669))</f>
        <v xml:space="preserve"> PRASAD BORAH            </v>
      </c>
      <c r="C669" s="5" t="str">
        <f t="shared" si="674"/>
        <v xml:space="preserve">PRASAD BORAH            </v>
      </c>
      <c r="D669" s="5" t="str">
        <f t="shared" si="622"/>
        <v xml:space="preserve">BORAH            </v>
      </c>
    </row>
    <row r="670" spans="1:4" ht="16.5" thickBot="1">
      <c r="A670" s="7" t="s">
        <v>8723</v>
      </c>
      <c r="B670" s="5" t="str">
        <f t="shared" ref="B670:C670" si="675">RIGHT(A670,LEN(A670)-FIND(" ",A670))</f>
        <v xml:space="preserve">DEEPAK KUMAR GOSWAMI </v>
      </c>
      <c r="C670" s="5" t="str">
        <f t="shared" si="675"/>
        <v xml:space="preserve">KUMAR GOSWAMI </v>
      </c>
      <c r="D670" s="5" t="str">
        <f t="shared" si="622"/>
        <v xml:space="preserve">GOSWAMI </v>
      </c>
    </row>
    <row r="671" spans="1:4" ht="16.5" thickBot="1">
      <c r="A671" s="7" t="s">
        <v>8724</v>
      </c>
      <c r="B671" s="5" t="str">
        <f t="shared" ref="B671:C671" si="676">RIGHT(A671,LEN(A671)-FIND(" ",A671))</f>
        <v xml:space="preserve">BIKASH RANJAN DAS              </v>
      </c>
      <c r="C671" s="5" t="str">
        <f t="shared" si="676"/>
        <v xml:space="preserve">RANJAN DAS              </v>
      </c>
      <c r="D671" s="5" t="str">
        <f t="shared" si="622"/>
        <v xml:space="preserve">DAS              </v>
      </c>
    </row>
    <row r="672" spans="1:4" ht="16.5" thickBot="1">
      <c r="A672" s="8" t="s">
        <v>9996</v>
      </c>
      <c r="B672" s="5" t="str">
        <f t="shared" ref="B672:C672" si="677">RIGHT(A672,LEN(A672)-FIND(" ",A672))</f>
        <v xml:space="preserve"> RAJENDRAN C.                       </v>
      </c>
      <c r="C672" s="5" t="str">
        <f t="shared" si="677"/>
        <v xml:space="preserve">RAJENDRAN C.                       </v>
      </c>
      <c r="D672" s="5" t="str">
        <f t="shared" si="622"/>
        <v xml:space="preserve">C.                       </v>
      </c>
    </row>
    <row r="673" spans="1:4" ht="16.5" thickBot="1">
      <c r="A673" s="8" t="s">
        <v>9997</v>
      </c>
      <c r="B673" s="5" t="str">
        <f t="shared" ref="B673:C673" si="678">RIGHT(A673,LEN(A673)-FIND(" ",A673))</f>
        <v xml:space="preserve">AMIT  KUMAR                         </v>
      </c>
      <c r="C673" s="5" t="str">
        <f t="shared" si="678"/>
        <v xml:space="preserve"> KUMAR                         </v>
      </c>
      <c r="D673" s="5" t="str">
        <f t="shared" si="622"/>
        <v xml:space="preserve">KUMAR                         </v>
      </c>
    </row>
    <row r="674" spans="1:4" ht="16.5" thickBot="1">
      <c r="A674" s="8" t="s">
        <v>8725</v>
      </c>
      <c r="B674" s="5" t="str">
        <f t="shared" ref="B674:C674" si="679">RIGHT(A674,LEN(A674)-FIND(" ",A674))</f>
        <v xml:space="preserve">ABHAYENDRA KUMAR PANDIT                                         </v>
      </c>
      <c r="C674" s="5" t="str">
        <f t="shared" si="679"/>
        <v xml:space="preserve">KUMAR PANDIT                                         </v>
      </c>
      <c r="D674" s="5" t="str">
        <f t="shared" si="622"/>
        <v xml:space="preserve">PANDIT                                         </v>
      </c>
    </row>
    <row r="675" spans="1:4" ht="16.5" thickBot="1">
      <c r="A675" s="7" t="s">
        <v>8726</v>
      </c>
      <c r="B675" s="5" t="str">
        <f t="shared" ref="B675:C675" si="680">RIGHT(A675,LEN(A675)-FIND(" ",A675))</f>
        <v xml:space="preserve">MRIDUL KUMAR NATH          </v>
      </c>
      <c r="C675" s="5" t="str">
        <f t="shared" si="680"/>
        <v xml:space="preserve">KUMAR NATH          </v>
      </c>
      <c r="D675" s="5" t="str">
        <f t="shared" si="622"/>
        <v xml:space="preserve">NATH          </v>
      </c>
    </row>
    <row r="676" spans="1:4" ht="16.5" thickBot="1">
      <c r="A676" s="7" t="s">
        <v>9998</v>
      </c>
      <c r="B676" s="5" t="str">
        <f t="shared" ref="B676:C676" si="681">RIGHT(A676,LEN(A676)-FIND(" ",A676))</f>
        <v xml:space="preserve">RAJA  DAS                                  </v>
      </c>
      <c r="C676" s="5" t="str">
        <f t="shared" si="681"/>
        <v xml:space="preserve"> DAS                                  </v>
      </c>
      <c r="D676" s="5" t="str">
        <f t="shared" si="622"/>
        <v xml:space="preserve">DAS                                  </v>
      </c>
    </row>
    <row r="677" spans="1:4" ht="16.5" thickBot="1">
      <c r="A677" s="8" t="s">
        <v>9999</v>
      </c>
      <c r="B677" s="5" t="str">
        <f t="shared" ref="B677:C677" si="682">RIGHT(A677,LEN(A677)-FIND(" ",A677))</f>
        <v xml:space="preserve">PULAK  GOGOI                             </v>
      </c>
      <c r="C677" s="5" t="str">
        <f t="shared" si="682"/>
        <v xml:space="preserve"> GOGOI                             </v>
      </c>
      <c r="D677" s="5" t="str">
        <f t="shared" si="622"/>
        <v xml:space="preserve">GOGOI                             </v>
      </c>
    </row>
    <row r="678" spans="1:4" ht="16.5" thickBot="1">
      <c r="A678" s="8" t="s">
        <v>8727</v>
      </c>
      <c r="B678" s="5" t="str">
        <f t="shared" ref="B678:C678" si="683">RIGHT(A678,LEN(A678)-FIND(" ",A678))</f>
        <v xml:space="preserve"> DAISY DAS                 </v>
      </c>
      <c r="C678" s="5" t="str">
        <f t="shared" si="683"/>
        <v xml:space="preserve">DAISY DAS                 </v>
      </c>
      <c r="D678" s="5" t="str">
        <f t="shared" si="622"/>
        <v xml:space="preserve">DAS                 </v>
      </c>
    </row>
    <row r="679" spans="1:4" ht="16.5" thickBot="1">
      <c r="A679" s="8" t="s">
        <v>8728</v>
      </c>
      <c r="B679" s="5" t="str">
        <f t="shared" ref="B679:C679" si="684">RIGHT(A679,LEN(A679)-FIND(" ",A679))</f>
        <v xml:space="preserve"> SAMPRITY BARUAH </v>
      </c>
      <c r="C679" s="5" t="str">
        <f t="shared" si="684"/>
        <v xml:space="preserve">SAMPRITY BARUAH </v>
      </c>
      <c r="D679" s="5" t="str">
        <f t="shared" si="622"/>
        <v xml:space="preserve">BARUAH </v>
      </c>
    </row>
    <row r="680" spans="1:4" ht="16.5" thickBot="1">
      <c r="A680" s="8" t="s">
        <v>8729</v>
      </c>
      <c r="B680" s="5" t="str">
        <f t="shared" ref="B680:C680" si="685">RIGHT(A680,LEN(A680)-FIND(" ",A680))</f>
        <v xml:space="preserve"> NABANEETA PATHAK </v>
      </c>
      <c r="C680" s="5" t="str">
        <f t="shared" si="685"/>
        <v xml:space="preserve">NABANEETA PATHAK </v>
      </c>
      <c r="D680" s="5" t="str">
        <f t="shared" si="622"/>
        <v xml:space="preserve">PATHAK </v>
      </c>
    </row>
    <row r="681" spans="1:4" ht="16.5" thickBot="1">
      <c r="A681" s="8" t="s">
        <v>8730</v>
      </c>
      <c r="B681" s="5" t="str">
        <f t="shared" ref="B681:C681" si="686">RIGHT(A681,LEN(A681)-FIND(" ",A681))</f>
        <v xml:space="preserve"> SANGITA HALOI          </v>
      </c>
      <c r="C681" s="5" t="str">
        <f t="shared" si="686"/>
        <v xml:space="preserve">SANGITA HALOI          </v>
      </c>
      <c r="D681" s="5" t="str">
        <f t="shared" ref="D681:D744" si="687">IFERROR(RIGHT(C681,LEN(C681)-FIND(" ",C681)),C681)</f>
        <v xml:space="preserve">HALOI          </v>
      </c>
    </row>
    <row r="682" spans="1:4" ht="16.5" thickBot="1">
      <c r="A682" s="7" t="s">
        <v>10000</v>
      </c>
      <c r="B682" s="5" t="str">
        <f t="shared" ref="B682:C682" si="688">RIGHT(A682,LEN(A682)-FIND(" ",A682))</f>
        <v xml:space="preserve">LAKHYAJYOTI  BORAH                     </v>
      </c>
      <c r="C682" s="5" t="str">
        <f t="shared" si="688"/>
        <v xml:space="preserve"> BORAH                     </v>
      </c>
      <c r="D682" s="5" t="str">
        <f t="shared" si="687"/>
        <v xml:space="preserve">BORAH                     </v>
      </c>
    </row>
    <row r="683" spans="1:4" ht="16.5" thickBot="1">
      <c r="A683" s="8" t="s">
        <v>8731</v>
      </c>
      <c r="B683" s="5" t="str">
        <f t="shared" ref="B683:C683" si="689">RIGHT(A683,LEN(A683)-FIND(" ",A683))</f>
        <v xml:space="preserve"> PARUL DEKA                   </v>
      </c>
      <c r="C683" s="5" t="str">
        <f t="shared" si="689"/>
        <v xml:space="preserve">PARUL DEKA                   </v>
      </c>
      <c r="D683" s="5" t="str">
        <f t="shared" si="687"/>
        <v xml:space="preserve">DEKA                   </v>
      </c>
    </row>
    <row r="684" spans="1:4" ht="16.5" thickBot="1">
      <c r="A684" s="7" t="s">
        <v>8732</v>
      </c>
      <c r="B684" s="5" t="str">
        <f t="shared" ref="B684:C684" si="690">RIGHT(A684,LEN(A684)-FIND(" ",A684))</f>
        <v xml:space="preserve"> PADMAWATI MACHIYA </v>
      </c>
      <c r="C684" s="5" t="str">
        <f t="shared" si="690"/>
        <v xml:space="preserve">PADMAWATI MACHIYA </v>
      </c>
      <c r="D684" s="5" t="str">
        <f t="shared" si="687"/>
        <v xml:space="preserve">MACHIYA </v>
      </c>
    </row>
    <row r="685" spans="1:4" ht="16.5" thickBot="1">
      <c r="A685" s="8" t="s">
        <v>8733</v>
      </c>
      <c r="B685" s="5" t="str">
        <f t="shared" ref="B685:C685" si="691">RIGHT(A685,LEN(A685)-FIND(" ",A685))</f>
        <v xml:space="preserve">BHABA JYOTI DUTTA            </v>
      </c>
      <c r="C685" s="5" t="str">
        <f t="shared" si="691"/>
        <v xml:space="preserve">JYOTI DUTTA            </v>
      </c>
      <c r="D685" s="5" t="str">
        <f t="shared" si="687"/>
        <v xml:space="preserve">DUTTA            </v>
      </c>
    </row>
    <row r="686" spans="1:4" ht="16.5" thickBot="1">
      <c r="A686" s="8" t="s">
        <v>8734</v>
      </c>
      <c r="B686" s="5" t="str">
        <f t="shared" ref="B686:C686" si="692">RIGHT(A686,LEN(A686)-FIND(" ",A686))</f>
        <v xml:space="preserve">RAVI SHASTRY GUPT                   </v>
      </c>
      <c r="C686" s="5" t="str">
        <f t="shared" si="692"/>
        <v xml:space="preserve">SHASTRY GUPT                   </v>
      </c>
      <c r="D686" s="5" t="str">
        <f t="shared" si="687"/>
        <v xml:space="preserve">GUPT                   </v>
      </c>
    </row>
    <row r="687" spans="1:4" ht="16.5" thickBot="1">
      <c r="A687" s="7" t="s">
        <v>10002</v>
      </c>
      <c r="B687" s="5" t="str">
        <f t="shared" ref="B687:C687" si="693">RIGHT(A687,LEN(A687)-FIND(" ",A687))</f>
        <v xml:space="preserve">DIMPAL  THAKURIA                   </v>
      </c>
      <c r="C687" s="5" t="str">
        <f t="shared" si="693"/>
        <v xml:space="preserve"> THAKURIA                   </v>
      </c>
      <c r="D687" s="5" t="str">
        <f t="shared" si="687"/>
        <v xml:space="preserve">THAKURIA                   </v>
      </c>
    </row>
    <row r="688" spans="1:4" ht="16.5" thickBot="1">
      <c r="A688" s="8" t="s">
        <v>10001</v>
      </c>
      <c r="B688" s="5" t="str">
        <f t="shared" ref="B688:C688" si="694">RIGHT(A688,LEN(A688)-FIND(" ",A688))</f>
        <v xml:space="preserve">MUSTAFIZUR  RAHMAN             </v>
      </c>
      <c r="C688" s="5" t="str">
        <f t="shared" si="694"/>
        <v xml:space="preserve"> RAHMAN             </v>
      </c>
      <c r="D688" s="5" t="str">
        <f t="shared" si="687"/>
        <v xml:space="preserve">RAHMAN             </v>
      </c>
    </row>
    <row r="689" spans="1:4" ht="16.5" thickBot="1">
      <c r="A689" s="7" t="s">
        <v>8735</v>
      </c>
      <c r="B689" s="5" t="str">
        <f t="shared" ref="B689:C689" si="695">RIGHT(A689,LEN(A689)-FIND(" ",A689))</f>
        <v xml:space="preserve">MRINAL KUMAR NATH         </v>
      </c>
      <c r="C689" s="5" t="str">
        <f t="shared" si="695"/>
        <v xml:space="preserve">KUMAR NATH         </v>
      </c>
      <c r="D689" s="5" t="str">
        <f t="shared" si="687"/>
        <v xml:space="preserve">NATH         </v>
      </c>
    </row>
    <row r="690" spans="1:4" ht="16.5" thickBot="1">
      <c r="A690" s="7" t="s">
        <v>10003</v>
      </c>
      <c r="B690" s="5" t="str">
        <f t="shared" ref="B690:C690" si="696">RIGHT(A690,LEN(A690)-FIND(" ",A690))</f>
        <v xml:space="preserve">BAYJUT  BOSTAMI                 </v>
      </c>
      <c r="C690" s="5" t="str">
        <f t="shared" si="696"/>
        <v xml:space="preserve"> BOSTAMI                 </v>
      </c>
      <c r="D690" s="5" t="str">
        <f t="shared" si="687"/>
        <v xml:space="preserve">BOSTAMI                 </v>
      </c>
    </row>
    <row r="691" spans="1:4" ht="16.5" thickBot="1">
      <c r="A691" s="8" t="s">
        <v>8736</v>
      </c>
      <c r="B691" s="5" t="str">
        <f t="shared" ref="B691:C691" si="697">RIGHT(A691,LEN(A691)-FIND(" ",A691))</f>
        <v>DAVID MALSAWMDONGLIANA PULAMTE</v>
      </c>
      <c r="C691" s="5" t="str">
        <f t="shared" si="697"/>
        <v>MALSAWMDONGLIANA PULAMTE</v>
      </c>
      <c r="D691" s="5" t="str">
        <f t="shared" si="687"/>
        <v>PULAMTE</v>
      </c>
    </row>
    <row r="692" spans="1:4" ht="16.5" thickBot="1">
      <c r="A692" s="7" t="s">
        <v>8737</v>
      </c>
      <c r="B692" s="5" t="str">
        <f t="shared" ref="B692:C692" si="698">RIGHT(A692,LEN(A692)-FIND(" ",A692))</f>
        <v xml:space="preserve">TITUS LALROLIEN THIEK         </v>
      </c>
      <c r="C692" s="5" t="str">
        <f t="shared" si="698"/>
        <v xml:space="preserve">LALROLIEN THIEK         </v>
      </c>
      <c r="D692" s="5" t="str">
        <f t="shared" si="687"/>
        <v xml:space="preserve">THIEK         </v>
      </c>
    </row>
    <row r="693" spans="1:4" ht="16.5" thickBot="1">
      <c r="A693" s="7" t="s">
        <v>10004</v>
      </c>
      <c r="B693" s="5" t="str">
        <f t="shared" ref="B693:C693" si="699">RIGHT(A693,LEN(A693)-FIND(" ",A693))</f>
        <v xml:space="preserve">RINKU  GOHAIN                      </v>
      </c>
      <c r="C693" s="5" t="str">
        <f t="shared" si="699"/>
        <v xml:space="preserve"> GOHAIN                      </v>
      </c>
      <c r="D693" s="5" t="str">
        <f t="shared" si="687"/>
        <v xml:space="preserve">GOHAIN                      </v>
      </c>
    </row>
    <row r="694" spans="1:4" ht="16.5" thickBot="1">
      <c r="A694" s="8" t="s">
        <v>8738</v>
      </c>
      <c r="B694" s="5" t="str">
        <f t="shared" ref="B694:C694" si="700">RIGHT(A694,LEN(A694)-FIND(" ",A694))</f>
        <v xml:space="preserve"> ANJUMA KHATUN         </v>
      </c>
      <c r="C694" s="5" t="str">
        <f t="shared" si="700"/>
        <v xml:space="preserve">ANJUMA KHATUN         </v>
      </c>
      <c r="D694" s="5" t="str">
        <f t="shared" si="687"/>
        <v xml:space="preserve">KHATUN         </v>
      </c>
    </row>
    <row r="695" spans="1:4" ht="16.5" thickBot="1">
      <c r="A695" s="7" t="s">
        <v>10005</v>
      </c>
      <c r="B695" s="5" t="str">
        <f t="shared" ref="B695:C695" si="701">RIGHT(A695,LEN(A695)-FIND(" ",A695))</f>
        <v xml:space="preserve">DIGANTA  RABHA                       </v>
      </c>
      <c r="C695" s="5" t="str">
        <f t="shared" si="701"/>
        <v xml:space="preserve"> RABHA                       </v>
      </c>
      <c r="D695" s="5" t="str">
        <f t="shared" si="687"/>
        <v xml:space="preserve">RABHA                       </v>
      </c>
    </row>
    <row r="696" spans="1:4" ht="16.5" thickBot="1">
      <c r="A696" s="7" t="s">
        <v>10006</v>
      </c>
      <c r="B696" s="5" t="str">
        <f t="shared" ref="B696:C696" si="702">RIGHT(A696,LEN(A696)-FIND(" ",A696))</f>
        <v xml:space="preserve">MUKUL  BORAH                     </v>
      </c>
      <c r="C696" s="5" t="str">
        <f t="shared" si="702"/>
        <v xml:space="preserve"> BORAH                     </v>
      </c>
      <c r="D696" s="5" t="str">
        <f t="shared" si="687"/>
        <v xml:space="preserve">BORAH                     </v>
      </c>
    </row>
    <row r="697" spans="1:4" ht="16.5" thickBot="1">
      <c r="A697" s="8" t="s">
        <v>10007</v>
      </c>
      <c r="B697" s="5" t="str">
        <f t="shared" ref="B697:C697" si="703">RIGHT(A697,LEN(A697)-FIND(" ",A697))</f>
        <v xml:space="preserve">NABAJYOTI  SARMAH             </v>
      </c>
      <c r="C697" s="5" t="str">
        <f t="shared" si="703"/>
        <v xml:space="preserve"> SARMAH             </v>
      </c>
      <c r="D697" s="5" t="str">
        <f t="shared" si="687"/>
        <v xml:space="preserve">SARMAH             </v>
      </c>
    </row>
    <row r="698" spans="1:4" ht="16.5" thickBot="1">
      <c r="A698" s="8" t="s">
        <v>8739</v>
      </c>
      <c r="B698" s="5" t="str">
        <f t="shared" ref="B698:C698" si="704">RIGHT(A698,LEN(A698)-FIND(" ",A698))</f>
        <v xml:space="preserve">KHANJIT KUMAR MEDHI         </v>
      </c>
      <c r="C698" s="5" t="str">
        <f t="shared" si="704"/>
        <v xml:space="preserve">KUMAR MEDHI         </v>
      </c>
      <c r="D698" s="5" t="str">
        <f t="shared" si="687"/>
        <v xml:space="preserve">MEDHI         </v>
      </c>
    </row>
    <row r="699" spans="1:4" ht="16.5" thickBot="1">
      <c r="A699" s="8" t="s">
        <v>10012</v>
      </c>
      <c r="B699" s="5" t="str">
        <f t="shared" ref="B699:C699" si="705">RIGHT(A699,LEN(A699)-FIND(" ",A699))</f>
        <v xml:space="preserve">MANIKEE MADHURI BAROWA </v>
      </c>
      <c r="C699" s="5" t="str">
        <f t="shared" si="705"/>
        <v xml:space="preserve">MADHURI BAROWA </v>
      </c>
      <c r="D699" s="5" t="str">
        <f t="shared" si="687"/>
        <v xml:space="preserve">BAROWA </v>
      </c>
    </row>
    <row r="700" spans="1:4" ht="16.5" thickBot="1">
      <c r="A700" s="7" t="s">
        <v>10008</v>
      </c>
      <c r="B700" s="5" t="str">
        <f t="shared" ref="B700:C700" si="706">RIGHT(A700,LEN(A700)-FIND(" ",A700))</f>
        <v xml:space="preserve">DAVID  BORDOLOI                         </v>
      </c>
      <c r="C700" s="5" t="str">
        <f t="shared" si="706"/>
        <v xml:space="preserve"> BORDOLOI                         </v>
      </c>
      <c r="D700" s="5" t="str">
        <f t="shared" si="687"/>
        <v xml:space="preserve">BORDOLOI                         </v>
      </c>
    </row>
    <row r="701" spans="1:4" ht="16.5" thickBot="1">
      <c r="A701" s="7" t="s">
        <v>8740</v>
      </c>
      <c r="B701" s="5" t="str">
        <f t="shared" ref="B701:C701" si="707">RIGHT(A701,LEN(A701)-FIND(" ",A701))</f>
        <v xml:space="preserve"> HEMANJALI HAZARIKA </v>
      </c>
      <c r="C701" s="5" t="str">
        <f t="shared" si="707"/>
        <v xml:space="preserve">HEMANJALI HAZARIKA </v>
      </c>
      <c r="D701" s="5" t="str">
        <f t="shared" si="687"/>
        <v xml:space="preserve">HAZARIKA </v>
      </c>
    </row>
    <row r="702" spans="1:4" ht="16.5" thickBot="1">
      <c r="A702" s="7" t="s">
        <v>10009</v>
      </c>
      <c r="B702" s="5" t="str">
        <f t="shared" ref="B702:C702" si="708">RIGHT(A702,LEN(A702)-FIND(" ",A702))</f>
        <v xml:space="preserve">DHRUBAJIT  HAZARIKA              </v>
      </c>
      <c r="C702" s="5" t="str">
        <f t="shared" si="708"/>
        <v xml:space="preserve"> HAZARIKA              </v>
      </c>
      <c r="D702" s="5" t="str">
        <f t="shared" si="687"/>
        <v xml:space="preserve">HAZARIKA              </v>
      </c>
    </row>
    <row r="703" spans="1:4" ht="16.5" thickBot="1">
      <c r="A703" s="8" t="s">
        <v>8741</v>
      </c>
      <c r="B703" s="5" t="str">
        <f t="shared" ref="B703:C703" si="709">RIGHT(A703,LEN(A703)-FIND(" ",A703))</f>
        <v xml:space="preserve"> MOONMI KHAUND     </v>
      </c>
      <c r="C703" s="5" t="str">
        <f t="shared" si="709"/>
        <v xml:space="preserve">MOONMI KHAUND     </v>
      </c>
      <c r="D703" s="5" t="str">
        <f t="shared" si="687"/>
        <v xml:space="preserve">KHAUND     </v>
      </c>
    </row>
    <row r="704" spans="1:4" ht="16.5" thickBot="1">
      <c r="A704" s="7" t="s">
        <v>10010</v>
      </c>
      <c r="B704" s="5" t="str">
        <f t="shared" ref="B704:C704" si="710">RIGHT(A704,LEN(A704)-FIND(" ",A704))</f>
        <v xml:space="preserve">UTPAL  TALUKDAR               </v>
      </c>
      <c r="C704" s="5" t="str">
        <f t="shared" si="710"/>
        <v xml:space="preserve"> TALUKDAR               </v>
      </c>
      <c r="D704" s="5" t="str">
        <f t="shared" si="687"/>
        <v xml:space="preserve">TALUKDAR               </v>
      </c>
    </row>
    <row r="705" spans="1:4" ht="16.5" thickBot="1">
      <c r="A705" s="8" t="s">
        <v>10011</v>
      </c>
      <c r="B705" s="5" t="str">
        <f t="shared" ref="B705:C705" si="711">RIGHT(A705,LEN(A705)-FIND(" ",A705))</f>
        <v xml:space="preserve">NURUL  ISLAM          </v>
      </c>
      <c r="C705" s="5" t="str">
        <f t="shared" si="711"/>
        <v xml:space="preserve"> ISLAM          </v>
      </c>
      <c r="D705" s="5" t="str">
        <f t="shared" si="687"/>
        <v xml:space="preserve">ISLAM          </v>
      </c>
    </row>
    <row r="706" spans="1:4" ht="16.5" thickBot="1">
      <c r="A706" s="7" t="s">
        <v>8742</v>
      </c>
      <c r="B706" s="5" t="str">
        <f t="shared" ref="B706:C706" si="712">RIGHT(A706,LEN(A706)-FIND(" ",A706))</f>
        <v xml:space="preserve">LONGER ONEN AO            </v>
      </c>
      <c r="C706" s="5" t="str">
        <f t="shared" si="712"/>
        <v xml:space="preserve">ONEN AO            </v>
      </c>
      <c r="D706" s="5" t="str">
        <f t="shared" si="687"/>
        <v xml:space="preserve">AO            </v>
      </c>
    </row>
    <row r="707" spans="1:4" ht="16.5" thickBot="1">
      <c r="A707" s="8" t="s">
        <v>8743</v>
      </c>
      <c r="B707" s="5" t="str">
        <f t="shared" ref="B707:C707" si="713">RIGHT(A707,LEN(A707)-FIND(" ",A707))</f>
        <v xml:space="preserve"> GITIKA RAJBONGSHI </v>
      </c>
      <c r="C707" s="5" t="str">
        <f t="shared" si="713"/>
        <v xml:space="preserve">GITIKA RAJBONGSHI </v>
      </c>
      <c r="D707" s="5" t="str">
        <f t="shared" si="687"/>
        <v xml:space="preserve">RAJBONGSHI </v>
      </c>
    </row>
    <row r="708" spans="1:4" ht="16.5" thickBot="1">
      <c r="A708" s="8" t="s">
        <v>10013</v>
      </c>
      <c r="B708" s="5" t="str">
        <f t="shared" ref="B708:C708" si="714">RIGHT(A708,LEN(A708)-FIND(" ",A708))</f>
        <v xml:space="preserve">DHRUBAJYOTI  SARMA               </v>
      </c>
      <c r="C708" s="5" t="str">
        <f t="shared" si="714"/>
        <v xml:space="preserve"> SARMA               </v>
      </c>
      <c r="D708" s="5" t="str">
        <f t="shared" si="687"/>
        <v xml:space="preserve">SARMA               </v>
      </c>
    </row>
    <row r="709" spans="1:4" ht="16.5" thickBot="1">
      <c r="A709" s="7" t="s">
        <v>8744</v>
      </c>
      <c r="B709" s="5" t="str">
        <f t="shared" ref="B709:C709" si="715">RIGHT(A709,LEN(A709)-FIND(" ",A709))</f>
        <v>JAYANTA BORGOHAIN</v>
      </c>
      <c r="C709" s="5" t="str">
        <f t="shared" si="715"/>
        <v>BORGOHAIN</v>
      </c>
      <c r="D709" s="5" t="str">
        <f t="shared" si="687"/>
        <v>BORGOHAIN</v>
      </c>
    </row>
    <row r="710" spans="1:4" ht="16.5" thickBot="1">
      <c r="A710" s="8" t="s">
        <v>10014</v>
      </c>
      <c r="B710" s="5" t="str">
        <f t="shared" ref="B710:C710" si="716">RIGHT(A710,LEN(A710)-FIND(" ",A710))</f>
        <v xml:space="preserve">UTTAM  CHETIA                 </v>
      </c>
      <c r="C710" s="5" t="str">
        <f t="shared" si="716"/>
        <v xml:space="preserve"> CHETIA                 </v>
      </c>
      <c r="D710" s="5" t="str">
        <f t="shared" si="687"/>
        <v xml:space="preserve">CHETIA                 </v>
      </c>
    </row>
    <row r="711" spans="1:4" ht="16.5" thickBot="1">
      <c r="A711" s="7" t="s">
        <v>10015</v>
      </c>
      <c r="B711" s="5" t="str">
        <f t="shared" ref="B711:C711" si="717">RIGHT(A711,LEN(A711)-FIND(" ",A711))</f>
        <v xml:space="preserve">ARUNIMA BARPATRA GOHAIN </v>
      </c>
      <c r="C711" s="5" t="str">
        <f t="shared" si="717"/>
        <v xml:space="preserve">BARPATRA GOHAIN </v>
      </c>
      <c r="D711" s="5" t="str">
        <f t="shared" si="687"/>
        <v xml:space="preserve">GOHAIN </v>
      </c>
    </row>
    <row r="712" spans="1:4" ht="16.5" thickBot="1">
      <c r="A712" s="7" t="s">
        <v>8745</v>
      </c>
      <c r="B712" s="5" t="str">
        <f t="shared" ref="B712:C712" si="718">RIGHT(A712,LEN(A712)-FIND(" ",A712))</f>
        <v xml:space="preserve">KAMAL CHANDRA GOGOI </v>
      </c>
      <c r="C712" s="5" t="str">
        <f t="shared" si="718"/>
        <v xml:space="preserve">CHANDRA GOGOI </v>
      </c>
      <c r="D712" s="5" t="str">
        <f t="shared" si="687"/>
        <v xml:space="preserve">GOGOI </v>
      </c>
    </row>
    <row r="713" spans="1:4" ht="16.5" thickBot="1">
      <c r="A713" s="7" t="s">
        <v>10016</v>
      </c>
      <c r="B713" s="5" t="str">
        <f t="shared" ref="B713:C713" si="719">RIGHT(A713,LEN(A713)-FIND(" ",A713))</f>
        <v xml:space="preserve">APURBA  HAZARIKA          </v>
      </c>
      <c r="C713" s="5" t="str">
        <f t="shared" si="719"/>
        <v xml:space="preserve"> HAZARIKA          </v>
      </c>
      <c r="D713" s="5" t="str">
        <f t="shared" si="687"/>
        <v xml:space="preserve">HAZARIKA          </v>
      </c>
    </row>
    <row r="714" spans="1:4" ht="16.5" thickBot="1">
      <c r="A714" s="7" t="s">
        <v>10017</v>
      </c>
      <c r="B714" s="5" t="str">
        <f t="shared" ref="B714:C714" si="720">RIGHT(A714,LEN(A714)-FIND(" ",A714))</f>
        <v xml:space="preserve">UBAIDUR  RAHMAN                   </v>
      </c>
      <c r="C714" s="5" t="str">
        <f t="shared" si="720"/>
        <v xml:space="preserve"> RAHMAN                   </v>
      </c>
      <c r="D714" s="5" t="str">
        <f t="shared" si="687"/>
        <v xml:space="preserve">RAHMAN                   </v>
      </c>
    </row>
    <row r="715" spans="1:4" ht="16.5" thickBot="1">
      <c r="A715" s="8" t="s">
        <v>10018</v>
      </c>
      <c r="B715" s="5" t="str">
        <f t="shared" ref="B715:C715" si="721">RIGHT(A715,LEN(A715)-FIND(" ",A715))</f>
        <v xml:space="preserve">JUWAR  DOLEY                        </v>
      </c>
      <c r="C715" s="5" t="str">
        <f t="shared" si="721"/>
        <v xml:space="preserve"> DOLEY                        </v>
      </c>
      <c r="D715" s="5" t="str">
        <f t="shared" si="687"/>
        <v xml:space="preserve">DOLEY                        </v>
      </c>
    </row>
    <row r="716" spans="1:4" ht="16.5" thickBot="1">
      <c r="A716" s="8" t="s">
        <v>8746</v>
      </c>
      <c r="B716" s="5" t="str">
        <f t="shared" ref="B716:C716" si="722">RIGHT(A716,LEN(A716)-FIND(" ",A716))</f>
        <v xml:space="preserve">SANJEEB KUMAR SINGH </v>
      </c>
      <c r="C716" s="5" t="str">
        <f t="shared" si="722"/>
        <v xml:space="preserve">KUMAR SINGH </v>
      </c>
      <c r="D716" s="5" t="str">
        <f t="shared" si="687"/>
        <v xml:space="preserve">SINGH </v>
      </c>
    </row>
    <row r="717" spans="1:4" ht="16.5" thickBot="1">
      <c r="A717" s="7" t="s">
        <v>10019</v>
      </c>
      <c r="B717" s="5" t="str">
        <f t="shared" ref="B717:C717" si="723">RIGHT(A717,LEN(A717)-FIND(" ",A717))</f>
        <v xml:space="preserve">JEHERUL    ISLAM           </v>
      </c>
      <c r="C717" s="5" t="str">
        <f t="shared" si="723"/>
        <v xml:space="preserve">   ISLAM           </v>
      </c>
      <c r="D717" s="5" t="str">
        <f t="shared" si="687"/>
        <v xml:space="preserve">  ISLAM           </v>
      </c>
    </row>
    <row r="718" spans="1:4" ht="16.5" thickBot="1">
      <c r="A718" s="8" t="s">
        <v>8747</v>
      </c>
      <c r="B718" s="5" t="str">
        <f t="shared" ref="B718:C718" si="724">RIGHT(A718,LEN(A718)-FIND(" ",A718))</f>
        <v xml:space="preserve"> PADMA MAURYA              </v>
      </c>
      <c r="C718" s="5" t="str">
        <f t="shared" si="724"/>
        <v xml:space="preserve">PADMA MAURYA              </v>
      </c>
      <c r="D718" s="5" t="str">
        <f t="shared" si="687"/>
        <v xml:space="preserve">MAURYA              </v>
      </c>
    </row>
    <row r="719" spans="1:4" ht="16.5" thickBot="1">
      <c r="A719" s="7" t="s">
        <v>10020</v>
      </c>
      <c r="B719" s="5" t="str">
        <f t="shared" ref="B719:C719" si="725">RIGHT(A719,LEN(A719)-FIND(" ",A719))</f>
        <v xml:space="preserve">KALYAN  PATHAK                   </v>
      </c>
      <c r="C719" s="5" t="str">
        <f t="shared" si="725"/>
        <v xml:space="preserve"> PATHAK                   </v>
      </c>
      <c r="D719" s="5" t="str">
        <f t="shared" si="687"/>
        <v xml:space="preserve">PATHAK                   </v>
      </c>
    </row>
    <row r="720" spans="1:4" ht="16.5" thickBot="1">
      <c r="A720" s="8" t="s">
        <v>10021</v>
      </c>
      <c r="B720" s="5" t="str">
        <f t="shared" ref="B720:C720" si="726">RIGHT(A720,LEN(A720)-FIND(" ",A720))</f>
        <v xml:space="preserve">AMINUR  RAHMAN                        </v>
      </c>
      <c r="C720" s="5" t="str">
        <f t="shared" si="726"/>
        <v xml:space="preserve"> RAHMAN                        </v>
      </c>
      <c r="D720" s="5" t="str">
        <f t="shared" si="687"/>
        <v xml:space="preserve">RAHMAN                        </v>
      </c>
    </row>
    <row r="721" spans="1:4" ht="16.5" thickBot="1">
      <c r="A721" s="8" t="s">
        <v>8748</v>
      </c>
      <c r="B721" s="5" t="str">
        <f t="shared" ref="B721:C721" si="727">RIGHT(A721,LEN(A721)-FIND(" ",A721))</f>
        <v xml:space="preserve"> APARUPA BORGOHAIN </v>
      </c>
      <c r="C721" s="5" t="str">
        <f t="shared" si="727"/>
        <v xml:space="preserve">APARUPA BORGOHAIN </v>
      </c>
      <c r="D721" s="5" t="str">
        <f t="shared" si="687"/>
        <v xml:space="preserve">BORGOHAIN </v>
      </c>
    </row>
    <row r="722" spans="1:4" ht="16.5" thickBot="1">
      <c r="A722" s="7" t="s">
        <v>10022</v>
      </c>
      <c r="B722" s="5" t="str">
        <f t="shared" ref="B722:C722" si="728">RIGHT(A722,LEN(A722)-FIND(" ",A722))</f>
        <v xml:space="preserve">ARINDOM  GARG               </v>
      </c>
      <c r="C722" s="5" t="str">
        <f t="shared" si="728"/>
        <v xml:space="preserve"> GARG               </v>
      </c>
      <c r="D722" s="5" t="str">
        <f t="shared" si="687"/>
        <v xml:space="preserve">GARG               </v>
      </c>
    </row>
    <row r="723" spans="1:4" ht="16.5" thickBot="1">
      <c r="A723" s="8" t="s">
        <v>10023</v>
      </c>
      <c r="B723" s="5" t="str">
        <f t="shared" ref="B723:C723" si="729">RIGHT(A723,LEN(A723)-FIND(" ",A723))</f>
        <v xml:space="preserve">KENALO  KATH                   </v>
      </c>
      <c r="C723" s="5" t="str">
        <f t="shared" si="729"/>
        <v xml:space="preserve"> KATH                   </v>
      </c>
      <c r="D723" s="5" t="str">
        <f t="shared" si="687"/>
        <v xml:space="preserve">KATH                   </v>
      </c>
    </row>
    <row r="724" spans="1:4" ht="16.5" thickBot="1">
      <c r="A724" s="8" t="s">
        <v>8749</v>
      </c>
      <c r="B724" s="5" t="str">
        <f t="shared" ref="B724:C724" si="730">RIGHT(A724,LEN(A724)-FIND(" ",A724))</f>
        <v xml:space="preserve">MANOJ KUMAR KAMAN </v>
      </c>
      <c r="C724" s="5" t="str">
        <f t="shared" si="730"/>
        <v xml:space="preserve">KUMAR KAMAN </v>
      </c>
      <c r="D724" s="5" t="str">
        <f t="shared" si="687"/>
        <v xml:space="preserve">KAMAN </v>
      </c>
    </row>
    <row r="725" spans="1:4" ht="16.5" thickBot="1">
      <c r="A725" s="8" t="s">
        <v>8750</v>
      </c>
      <c r="B725" s="5" t="str">
        <f t="shared" ref="B725:C725" si="731">RIGHT(A725,LEN(A725)-FIND(" ",A725))</f>
        <v xml:space="preserve"> PARIMITA DUTTA    </v>
      </c>
      <c r="C725" s="5" t="str">
        <f t="shared" si="731"/>
        <v xml:space="preserve">PARIMITA DUTTA    </v>
      </c>
      <c r="D725" s="5" t="str">
        <f t="shared" si="687"/>
        <v xml:space="preserve">DUTTA    </v>
      </c>
    </row>
    <row r="726" spans="1:4" ht="16.5" thickBot="1">
      <c r="A726" s="7" t="s">
        <v>8751</v>
      </c>
      <c r="B726" s="5" t="str">
        <f t="shared" ref="B726:C726" si="732">RIGHT(A726,LEN(A726)-FIND(" ",A726))</f>
        <v xml:space="preserve">RUPAM KUMAR GOGOI </v>
      </c>
      <c r="C726" s="5" t="str">
        <f t="shared" si="732"/>
        <v xml:space="preserve">KUMAR GOGOI </v>
      </c>
      <c r="D726" s="5" t="str">
        <f t="shared" si="687"/>
        <v xml:space="preserve">GOGOI </v>
      </c>
    </row>
    <row r="727" spans="1:4" ht="16.5" thickBot="1">
      <c r="A727" s="8" t="s">
        <v>10024</v>
      </c>
      <c r="B727" s="5" t="str">
        <f t="shared" ref="B727:C727" si="733">RIGHT(A727,LEN(A727)-FIND(" ",A727))</f>
        <v xml:space="preserve">KALYAN  CHANGMAI          </v>
      </c>
      <c r="C727" s="5" t="str">
        <f t="shared" si="733"/>
        <v xml:space="preserve"> CHANGMAI          </v>
      </c>
      <c r="D727" s="5" t="str">
        <f t="shared" si="687"/>
        <v xml:space="preserve">CHANGMAI          </v>
      </c>
    </row>
    <row r="728" spans="1:4" ht="16.5" thickBot="1">
      <c r="A728" s="8" t="s">
        <v>8752</v>
      </c>
      <c r="B728" s="5" t="str">
        <f t="shared" ref="B728:C728" si="734">RIGHT(A728,LEN(A728)-FIND(" ",A728))</f>
        <v xml:space="preserve"> JUMI GOGOI </v>
      </c>
      <c r="C728" s="5" t="str">
        <f t="shared" si="734"/>
        <v xml:space="preserve">JUMI GOGOI </v>
      </c>
      <c r="D728" s="5" t="str">
        <f t="shared" si="687"/>
        <v xml:space="preserve">GOGOI </v>
      </c>
    </row>
    <row r="729" spans="1:4" ht="16.5" thickBot="1">
      <c r="A729" s="8" t="s">
        <v>8753</v>
      </c>
      <c r="B729" s="5" t="str">
        <f t="shared" ref="B729:C729" si="735">RIGHT(A729,LEN(A729)-FIND(" ",A729))</f>
        <v xml:space="preserve">BINANDA BIKASH SAIKIA </v>
      </c>
      <c r="C729" s="5" t="str">
        <f t="shared" si="735"/>
        <v xml:space="preserve">BIKASH SAIKIA </v>
      </c>
      <c r="D729" s="5" t="str">
        <f t="shared" si="687"/>
        <v xml:space="preserve">SAIKIA </v>
      </c>
    </row>
    <row r="730" spans="1:4" ht="16.5" thickBot="1">
      <c r="A730" s="7" t="s">
        <v>10025</v>
      </c>
      <c r="B730" s="5" t="str">
        <f t="shared" ref="B730:C730" si="736">RIGHT(A730,LEN(A730)-FIND(" ",A730))</f>
        <v xml:space="preserve">KARUNA  KALITA                 </v>
      </c>
      <c r="C730" s="5" t="str">
        <f t="shared" si="736"/>
        <v xml:space="preserve"> KALITA                 </v>
      </c>
      <c r="D730" s="5" t="str">
        <f t="shared" si="687"/>
        <v xml:space="preserve">KALITA                 </v>
      </c>
    </row>
    <row r="731" spans="1:4" ht="16.5" thickBot="1">
      <c r="A731" s="7" t="s">
        <v>8754</v>
      </c>
      <c r="B731" s="5" t="str">
        <f t="shared" ref="B731:C731" si="737">RIGHT(A731,LEN(A731)-FIND(" ",A731))</f>
        <v xml:space="preserve"> NINITA GOGOI         </v>
      </c>
      <c r="C731" s="5" t="str">
        <f t="shared" si="737"/>
        <v xml:space="preserve">NINITA GOGOI         </v>
      </c>
      <c r="D731" s="5" t="str">
        <f t="shared" si="687"/>
        <v xml:space="preserve">GOGOI         </v>
      </c>
    </row>
    <row r="732" spans="1:4" ht="16.5" thickBot="1">
      <c r="A732" s="7" t="s">
        <v>10026</v>
      </c>
      <c r="B732" s="5" t="str">
        <f t="shared" ref="B732:C732" si="738">RIGHT(A732,LEN(A732)-FIND(" ",A732))</f>
        <v xml:space="preserve"> DEBANITA  SAIKIA  </v>
      </c>
      <c r="C732" s="5" t="str">
        <f t="shared" si="738"/>
        <v xml:space="preserve">DEBANITA  SAIKIA  </v>
      </c>
      <c r="D732" s="5" t="str">
        <f t="shared" si="687"/>
        <v xml:space="preserve"> SAIKIA  </v>
      </c>
    </row>
    <row r="733" spans="1:4" ht="16.5" thickBot="1">
      <c r="A733" s="8" t="s">
        <v>10027</v>
      </c>
      <c r="B733" s="5" t="str">
        <f t="shared" ref="B733:C733" si="739">RIGHT(A733,LEN(A733)-FIND(" ",A733))</f>
        <v xml:space="preserve">SANJIB  SHARMA               </v>
      </c>
      <c r="C733" s="5" t="str">
        <f t="shared" si="739"/>
        <v xml:space="preserve"> SHARMA               </v>
      </c>
      <c r="D733" s="5" t="str">
        <f t="shared" si="687"/>
        <v xml:space="preserve">SHARMA               </v>
      </c>
    </row>
    <row r="734" spans="1:4" ht="16.5" thickBot="1">
      <c r="A734" s="8" t="s">
        <v>10028</v>
      </c>
      <c r="B734" s="5" t="str">
        <f t="shared" ref="B734:C734" si="740">RIGHT(A734,LEN(A734)-FIND(" ",A734))</f>
        <v xml:space="preserve">SUBHRADEEP  PAUL           </v>
      </c>
      <c r="C734" s="5" t="str">
        <f t="shared" si="740"/>
        <v xml:space="preserve"> PAUL           </v>
      </c>
      <c r="D734" s="5" t="str">
        <f t="shared" si="687"/>
        <v xml:space="preserve">PAUL           </v>
      </c>
    </row>
    <row r="735" spans="1:4" ht="16.5" thickBot="1">
      <c r="A735" s="7" t="s">
        <v>8755</v>
      </c>
      <c r="B735" s="5" t="str">
        <f t="shared" ref="B735:C735" si="741">RIGHT(A735,LEN(A735)-FIND(" ",A735))</f>
        <v xml:space="preserve"> SWAPNA GOGOI         </v>
      </c>
      <c r="C735" s="5" t="str">
        <f t="shared" si="741"/>
        <v xml:space="preserve">SWAPNA GOGOI         </v>
      </c>
      <c r="D735" s="5" t="str">
        <f t="shared" si="687"/>
        <v xml:space="preserve">GOGOI         </v>
      </c>
    </row>
    <row r="736" spans="1:4" ht="16.5" thickBot="1">
      <c r="A736" s="7" t="s">
        <v>8756</v>
      </c>
      <c r="B736" s="5" t="str">
        <f t="shared" ref="B736:C736" si="742">RIGHT(A736,LEN(A736)-FIND(" ",A736))</f>
        <v xml:space="preserve">AMULYA KUMAR GOGOI       </v>
      </c>
      <c r="C736" s="5" t="str">
        <f t="shared" si="742"/>
        <v xml:space="preserve">KUMAR GOGOI       </v>
      </c>
      <c r="D736" s="5" t="str">
        <f t="shared" si="687"/>
        <v xml:space="preserve">GOGOI       </v>
      </c>
    </row>
    <row r="737" spans="1:4" ht="16.5" thickBot="1">
      <c r="A737" s="7" t="s">
        <v>8757</v>
      </c>
      <c r="B737" s="5" t="str">
        <f t="shared" ref="B737:C737" si="743">RIGHT(A737,LEN(A737)-FIND(" ",A737))</f>
        <v xml:space="preserve">NABA KUMAR SARMA                </v>
      </c>
      <c r="C737" s="5" t="str">
        <f t="shared" si="743"/>
        <v xml:space="preserve">KUMAR SARMA                </v>
      </c>
      <c r="D737" s="5" t="str">
        <f t="shared" si="687"/>
        <v xml:space="preserve">SARMA                </v>
      </c>
    </row>
    <row r="738" spans="1:4" ht="16.5" thickBot="1">
      <c r="A738" s="8" t="s">
        <v>8758</v>
      </c>
      <c r="B738" s="5" t="str">
        <f t="shared" ref="B738:C738" si="744">RIGHT(A738,LEN(A738)-FIND(" ",A738))</f>
        <v xml:space="preserve"> CHANDRIMA SINHA      </v>
      </c>
      <c r="C738" s="5" t="str">
        <f t="shared" si="744"/>
        <v xml:space="preserve">CHANDRIMA SINHA      </v>
      </c>
      <c r="D738" s="5" t="str">
        <f t="shared" si="687"/>
        <v xml:space="preserve">SINHA      </v>
      </c>
    </row>
    <row r="739" spans="1:4" ht="16.5" thickBot="1">
      <c r="A739" s="8" t="s">
        <v>10054</v>
      </c>
      <c r="B739" s="5" t="str">
        <f t="shared" ref="B739:C739" si="745">RIGHT(A739,LEN(A739)-FIND(" ",A739))</f>
        <v xml:space="preserve">SAHIDUL  ISLAM                    </v>
      </c>
      <c r="C739" s="5" t="str">
        <f t="shared" si="745"/>
        <v xml:space="preserve"> ISLAM                    </v>
      </c>
      <c r="D739" s="5" t="str">
        <f t="shared" si="687"/>
        <v xml:space="preserve">ISLAM                    </v>
      </c>
    </row>
    <row r="740" spans="1:4" ht="16.5" thickBot="1">
      <c r="A740" s="7" t="s">
        <v>10029</v>
      </c>
      <c r="B740" s="5" t="str">
        <f t="shared" ref="B740:C740" si="746">RIGHT(A740,LEN(A740)-FIND(" ",A740))</f>
        <v xml:space="preserve">BIPUL  NATH                           </v>
      </c>
      <c r="C740" s="5" t="str">
        <f t="shared" si="746"/>
        <v xml:space="preserve"> NATH                           </v>
      </c>
      <c r="D740" s="5" t="str">
        <f t="shared" si="687"/>
        <v xml:space="preserve">NATH                           </v>
      </c>
    </row>
    <row r="741" spans="1:4" ht="16.5" thickBot="1">
      <c r="A741" s="8" t="s">
        <v>8759</v>
      </c>
      <c r="B741" s="5" t="str">
        <f t="shared" ref="B741:C741" si="747">RIGHT(A741,LEN(A741)-FIND(" ",A741))</f>
        <v xml:space="preserve">ABDUL MANNAN KHAN         </v>
      </c>
      <c r="C741" s="5" t="str">
        <f t="shared" si="747"/>
        <v xml:space="preserve">MANNAN KHAN         </v>
      </c>
      <c r="D741" s="5" t="str">
        <f t="shared" si="687"/>
        <v xml:space="preserve">KHAN         </v>
      </c>
    </row>
    <row r="742" spans="1:4" ht="16.5" thickBot="1">
      <c r="A742" s="7" t="s">
        <v>8760</v>
      </c>
      <c r="B742" s="5" t="str">
        <f t="shared" ref="B742:C742" si="748">RIGHT(A742,LEN(A742)-FIND(" ",A742))</f>
        <v xml:space="preserve">NABA KRISHNA BHAGAWATI   </v>
      </c>
      <c r="C742" s="5" t="str">
        <f t="shared" si="748"/>
        <v xml:space="preserve">KRISHNA BHAGAWATI   </v>
      </c>
      <c r="D742" s="5" t="str">
        <f t="shared" si="687"/>
        <v xml:space="preserve">BHAGAWATI   </v>
      </c>
    </row>
    <row r="743" spans="1:4" ht="16.5" thickBot="1">
      <c r="A743" s="7" t="s">
        <v>10030</v>
      </c>
      <c r="B743" s="5" t="str">
        <f t="shared" ref="B743:C743" si="749">RIGHT(A743,LEN(A743)-FIND(" ",A743))</f>
        <v xml:space="preserve">SYED  MEHTAZ                       </v>
      </c>
      <c r="C743" s="5" t="str">
        <f t="shared" si="749"/>
        <v xml:space="preserve"> MEHTAZ                       </v>
      </c>
      <c r="D743" s="5" t="str">
        <f t="shared" si="687"/>
        <v xml:space="preserve">MEHTAZ                       </v>
      </c>
    </row>
    <row r="744" spans="1:4" ht="16.5" thickBot="1">
      <c r="A744" s="8" t="s">
        <v>10031</v>
      </c>
      <c r="B744" s="5" t="str">
        <f t="shared" ref="B744:C744" si="750">RIGHT(A744,LEN(A744)-FIND(" ",A744))</f>
        <v xml:space="preserve">SUDHIR  SANGMA                 </v>
      </c>
      <c r="C744" s="5" t="str">
        <f t="shared" si="750"/>
        <v xml:space="preserve"> SANGMA                 </v>
      </c>
      <c r="D744" s="5" t="str">
        <f t="shared" si="687"/>
        <v xml:space="preserve">SANGMA                 </v>
      </c>
    </row>
    <row r="745" spans="1:4" ht="16.5" thickBot="1">
      <c r="A745" s="8" t="s">
        <v>10032</v>
      </c>
      <c r="B745" s="5" t="str">
        <f t="shared" ref="B745:C745" si="751">RIGHT(A745,LEN(A745)-FIND(" ",A745))</f>
        <v xml:space="preserve">DHARMENDRA  BARUAH         </v>
      </c>
      <c r="C745" s="5" t="str">
        <f t="shared" si="751"/>
        <v xml:space="preserve"> BARUAH         </v>
      </c>
      <c r="D745" s="5" t="str">
        <f t="shared" ref="D745:D808" si="752">IFERROR(RIGHT(C745,LEN(C745)-FIND(" ",C745)),C745)</f>
        <v xml:space="preserve">BARUAH         </v>
      </c>
    </row>
    <row r="746" spans="1:4" ht="16.5" thickBot="1">
      <c r="A746" s="7" t="s">
        <v>10055</v>
      </c>
      <c r="B746" s="5" t="str">
        <f t="shared" ref="B746:C746" si="753">RIGHT(A746,LEN(A746)-FIND(" ",A746))</f>
        <v xml:space="preserve">  GAYAN          </v>
      </c>
      <c r="C746" s="5" t="str">
        <f t="shared" si="753"/>
        <v xml:space="preserve"> GAYAN          </v>
      </c>
      <c r="D746" s="5" t="str">
        <f t="shared" si="752"/>
        <v xml:space="preserve">GAYAN          </v>
      </c>
    </row>
    <row r="747" spans="1:4" ht="16.5" thickBot="1">
      <c r="A747" s="7" t="s">
        <v>10033</v>
      </c>
      <c r="B747" s="5" t="str">
        <f t="shared" ref="B747:C747" si="754">RIGHT(A747,LEN(A747)-FIND(" ",A747))</f>
        <v xml:space="preserve">ANUPANANDA  GOSWAMI </v>
      </c>
      <c r="C747" s="5" t="str">
        <f t="shared" si="754"/>
        <v xml:space="preserve"> GOSWAMI </v>
      </c>
      <c r="D747" s="5" t="str">
        <f t="shared" si="752"/>
        <v xml:space="preserve">GOSWAMI </v>
      </c>
    </row>
    <row r="748" spans="1:4" ht="16.5" thickBot="1">
      <c r="A748" s="8" t="s">
        <v>10034</v>
      </c>
      <c r="B748" s="5" t="str">
        <f t="shared" ref="B748:C748" si="755">RIGHT(A748,LEN(A748)-FIND(" ",A748))</f>
        <v xml:space="preserve">NIRMAL  BASNET                   </v>
      </c>
      <c r="C748" s="5" t="str">
        <f t="shared" si="755"/>
        <v xml:space="preserve"> BASNET                   </v>
      </c>
      <c r="D748" s="5" t="str">
        <f t="shared" si="752"/>
        <v xml:space="preserve">BASNET                   </v>
      </c>
    </row>
    <row r="749" spans="1:4" ht="16.5" thickBot="1">
      <c r="A749" s="7" t="s">
        <v>10035</v>
      </c>
      <c r="B749" s="5" t="str">
        <f t="shared" ref="B749:C749" si="756">RIGHT(A749,LEN(A749)-FIND(" ",A749))</f>
        <v xml:space="preserve">MAFIDUL  HAQUE             </v>
      </c>
      <c r="C749" s="5" t="str">
        <f t="shared" si="756"/>
        <v xml:space="preserve"> HAQUE             </v>
      </c>
      <c r="D749" s="5" t="str">
        <f t="shared" si="752"/>
        <v xml:space="preserve">HAQUE             </v>
      </c>
    </row>
    <row r="750" spans="1:4" ht="16.5" thickBot="1">
      <c r="A750" s="7" t="s">
        <v>10036</v>
      </c>
      <c r="B750" s="5" t="str">
        <f t="shared" ref="B750:C750" si="757">RIGHT(A750,LEN(A750)-FIND(" ",A750))</f>
        <v xml:space="preserve"> HIRAMANI SARMAH </v>
      </c>
      <c r="C750" s="5" t="str">
        <f t="shared" si="757"/>
        <v xml:space="preserve">HIRAMANI SARMAH </v>
      </c>
      <c r="D750" s="5" t="str">
        <f t="shared" si="752"/>
        <v xml:space="preserve">SARMAH </v>
      </c>
    </row>
    <row r="751" spans="1:4" ht="16.5" thickBot="1">
      <c r="A751" s="7" t="s">
        <v>8761</v>
      </c>
      <c r="B751" s="5" t="str">
        <f t="shared" ref="B751:C751" si="758">RIGHT(A751,LEN(A751)-FIND(" ",A751))</f>
        <v xml:space="preserve"> GAYATRI DAS               </v>
      </c>
      <c r="C751" s="5" t="str">
        <f t="shared" si="758"/>
        <v xml:space="preserve">GAYATRI DAS               </v>
      </c>
      <c r="D751" s="5" t="str">
        <f t="shared" si="752"/>
        <v xml:space="preserve">DAS               </v>
      </c>
    </row>
    <row r="752" spans="1:4" ht="16.5" thickBot="1">
      <c r="A752" s="8" t="s">
        <v>8762</v>
      </c>
      <c r="B752" s="5" t="str">
        <f t="shared" ref="B752:C752" si="759">RIGHT(A752,LEN(A752)-FIND(" ",A752))</f>
        <v xml:space="preserve"> SMITA CHHETRY            </v>
      </c>
      <c r="C752" s="5" t="str">
        <f t="shared" si="759"/>
        <v xml:space="preserve">SMITA CHHETRY            </v>
      </c>
      <c r="D752" s="5" t="str">
        <f t="shared" si="752"/>
        <v xml:space="preserve">CHHETRY            </v>
      </c>
    </row>
    <row r="753" spans="1:4" ht="16.5" thickBot="1">
      <c r="A753" s="8" t="s">
        <v>10037</v>
      </c>
      <c r="B753" s="5" t="str">
        <f t="shared" ref="B753:C753" si="760">RIGHT(A753,LEN(A753)-FIND(" ",A753))</f>
        <v xml:space="preserve">PRAGYAN  KAKATI                </v>
      </c>
      <c r="C753" s="5" t="str">
        <f t="shared" si="760"/>
        <v xml:space="preserve"> KAKATI                </v>
      </c>
      <c r="D753" s="5" t="str">
        <f t="shared" si="752"/>
        <v xml:space="preserve">KAKATI                </v>
      </c>
    </row>
    <row r="754" spans="1:4" ht="16.5" thickBot="1">
      <c r="A754" s="8" t="s">
        <v>10038</v>
      </c>
      <c r="B754" s="5" t="str">
        <f t="shared" ref="B754:C754" si="761">RIGHT(A754,LEN(A754)-FIND(" ",A754))</f>
        <v xml:space="preserve"> SOPHIAMAKDOH GOGOI                                        </v>
      </c>
      <c r="C754" s="5" t="str">
        <f t="shared" si="761"/>
        <v xml:space="preserve">SOPHIAMAKDOH GOGOI                                        </v>
      </c>
      <c r="D754" s="5" t="str">
        <f t="shared" si="752"/>
        <v xml:space="preserve">GOGOI                                        </v>
      </c>
    </row>
    <row r="755" spans="1:4" ht="16.5" thickBot="1">
      <c r="A755" s="7" t="s">
        <v>8763</v>
      </c>
      <c r="B755" s="5" t="str">
        <f t="shared" ref="B755:C755" si="762">RIGHT(A755,LEN(A755)-FIND(" ",A755))</f>
        <v xml:space="preserve">MD. ZIAUR RAHMAN             </v>
      </c>
      <c r="C755" s="5" t="str">
        <f t="shared" si="762"/>
        <v xml:space="preserve">ZIAUR RAHMAN             </v>
      </c>
      <c r="D755" s="5" t="str">
        <f t="shared" si="752"/>
        <v xml:space="preserve">RAHMAN             </v>
      </c>
    </row>
    <row r="756" spans="1:4" ht="16.5" thickBot="1">
      <c r="A756" s="7" t="s">
        <v>10039</v>
      </c>
      <c r="B756" s="5" t="str">
        <f t="shared" ref="B756:C756" si="763">RIGHT(A756,LEN(A756)-FIND(" ",A756))</f>
        <v xml:space="preserve">ANKUR  HAZORIKA                  </v>
      </c>
      <c r="C756" s="5" t="str">
        <f t="shared" si="763"/>
        <v xml:space="preserve"> HAZORIKA                  </v>
      </c>
      <c r="D756" s="5" t="str">
        <f t="shared" si="752"/>
        <v xml:space="preserve">HAZORIKA                  </v>
      </c>
    </row>
    <row r="757" spans="1:4" ht="16.5" thickBot="1">
      <c r="A757" s="8" t="s">
        <v>10040</v>
      </c>
      <c r="B757" s="5" t="str">
        <f t="shared" ref="B757:C757" si="764">RIGHT(A757,LEN(A757)-FIND(" ",A757))</f>
        <v xml:space="preserve">GOPAL  KUMAR                      </v>
      </c>
      <c r="C757" s="5" t="str">
        <f t="shared" si="764"/>
        <v xml:space="preserve"> KUMAR                      </v>
      </c>
      <c r="D757" s="5" t="str">
        <f t="shared" si="752"/>
        <v xml:space="preserve">KUMAR                      </v>
      </c>
    </row>
    <row r="758" spans="1:4" ht="16.5" thickBot="1">
      <c r="A758" s="7" t="s">
        <v>8764</v>
      </c>
      <c r="B758" s="5" t="str">
        <f t="shared" ref="B758:C758" si="765">RIGHT(A758,LEN(A758)-FIND(" ",A758))</f>
        <v xml:space="preserve">ARUN JYOTI CHETRY             </v>
      </c>
      <c r="C758" s="5" t="str">
        <f t="shared" si="765"/>
        <v xml:space="preserve">JYOTI CHETRY             </v>
      </c>
      <c r="D758" s="5" t="str">
        <f t="shared" si="752"/>
        <v xml:space="preserve">CHETRY             </v>
      </c>
    </row>
    <row r="759" spans="1:4" ht="16.5" thickBot="1">
      <c r="A759" s="8" t="s">
        <v>10043</v>
      </c>
      <c r="B759" s="5" t="str">
        <f t="shared" ref="B759:C759" si="766">RIGHT(A759,LEN(A759)-FIND(" ",A759))</f>
        <v xml:space="preserve">GAURISANKAR  CHUTIA          </v>
      </c>
      <c r="C759" s="5" t="str">
        <f t="shared" si="766"/>
        <v xml:space="preserve"> CHUTIA          </v>
      </c>
      <c r="D759" s="5" t="str">
        <f t="shared" si="752"/>
        <v xml:space="preserve">CHUTIA          </v>
      </c>
    </row>
    <row r="760" spans="1:4" ht="16.5" thickBot="1">
      <c r="A760" s="8" t="s">
        <v>10041</v>
      </c>
      <c r="B760" s="5" t="str">
        <f t="shared" ref="B760:C760" si="767">RIGHT(A760,LEN(A760)-FIND(" ",A760))</f>
        <v xml:space="preserve"> SHOBHA  SINGH              </v>
      </c>
      <c r="C760" s="5" t="str">
        <f t="shared" si="767"/>
        <v xml:space="preserve">SHOBHA  SINGH              </v>
      </c>
      <c r="D760" s="5" t="str">
        <f t="shared" si="752"/>
        <v xml:space="preserve"> SINGH              </v>
      </c>
    </row>
    <row r="761" spans="1:4" ht="16.5" thickBot="1">
      <c r="A761" s="8" t="s">
        <v>10042</v>
      </c>
      <c r="B761" s="5" t="str">
        <f t="shared" ref="B761:C761" si="768">RIGHT(A761,LEN(A761)-FIND(" ",A761))</f>
        <v xml:space="preserve">JAYANTA  HAZARIKA                </v>
      </c>
      <c r="C761" s="5" t="str">
        <f t="shared" si="768"/>
        <v xml:space="preserve"> HAZARIKA                </v>
      </c>
      <c r="D761" s="5" t="str">
        <f t="shared" si="752"/>
        <v xml:space="preserve">HAZARIKA                </v>
      </c>
    </row>
    <row r="762" spans="1:4" ht="16.5" thickBot="1">
      <c r="A762" s="8" t="s">
        <v>8765</v>
      </c>
      <c r="B762" s="5" t="str">
        <f t="shared" ref="B762:C762" si="769">RIGHT(A762,LEN(A762)-FIND(" ",A762))</f>
        <v xml:space="preserve">ARUP KUMAR SUTRADHAR </v>
      </c>
      <c r="C762" s="5" t="str">
        <f t="shared" si="769"/>
        <v xml:space="preserve">KUMAR SUTRADHAR </v>
      </c>
      <c r="D762" s="5" t="str">
        <f t="shared" si="752"/>
        <v xml:space="preserve">SUTRADHAR </v>
      </c>
    </row>
    <row r="763" spans="1:4" ht="16.5" thickBot="1">
      <c r="A763" s="8" t="s">
        <v>10044</v>
      </c>
      <c r="B763" s="5" t="str">
        <f t="shared" ref="B763:C763" si="770">RIGHT(A763,LEN(A763)-FIND(" ",A763))</f>
        <v xml:space="preserve">JAYANTA  RAJBONGSHI             </v>
      </c>
      <c r="C763" s="5" t="str">
        <f t="shared" si="770"/>
        <v xml:space="preserve"> RAJBONGSHI             </v>
      </c>
      <c r="D763" s="5" t="str">
        <f t="shared" si="752"/>
        <v xml:space="preserve">RAJBONGSHI             </v>
      </c>
    </row>
    <row r="764" spans="1:4" ht="16.5" thickBot="1">
      <c r="A764" s="8" t="s">
        <v>8766</v>
      </c>
      <c r="B764" s="5" t="str">
        <f t="shared" ref="B764:C764" si="771">RIGHT(A764,LEN(A764)-FIND(" ",A764))</f>
        <v xml:space="preserve">NABA JYOTI BHUYAN        </v>
      </c>
      <c r="C764" s="5" t="str">
        <f t="shared" si="771"/>
        <v xml:space="preserve">JYOTI BHUYAN        </v>
      </c>
      <c r="D764" s="5" t="str">
        <f t="shared" si="752"/>
        <v xml:space="preserve">BHUYAN        </v>
      </c>
    </row>
    <row r="765" spans="1:4" ht="16.5" thickBot="1">
      <c r="A765" s="7" t="s">
        <v>10045</v>
      </c>
      <c r="B765" s="5" t="str">
        <f t="shared" ref="B765:C765" si="772">RIGHT(A765,LEN(A765)-FIND(" ",A765))</f>
        <v xml:space="preserve">PRINCE  BORO </v>
      </c>
      <c r="C765" s="5" t="str">
        <f t="shared" si="772"/>
        <v xml:space="preserve"> BORO </v>
      </c>
      <c r="D765" s="5" t="str">
        <f t="shared" si="752"/>
        <v xml:space="preserve">BORO </v>
      </c>
    </row>
    <row r="766" spans="1:4" ht="16.5" thickBot="1">
      <c r="A766" s="7" t="s">
        <v>10046</v>
      </c>
      <c r="B766" s="5" t="str">
        <f t="shared" ref="B766:C766" si="773">RIGHT(A766,LEN(A766)-FIND(" ",A766))</f>
        <v xml:space="preserve">GAUTAM  BORDOLOI      </v>
      </c>
      <c r="C766" s="5" t="str">
        <f t="shared" si="773"/>
        <v xml:space="preserve"> BORDOLOI      </v>
      </c>
      <c r="D766" s="5" t="str">
        <f t="shared" si="752"/>
        <v xml:space="preserve">BORDOLOI      </v>
      </c>
    </row>
    <row r="767" spans="1:4" ht="16.5" thickBot="1">
      <c r="A767" s="8" t="s">
        <v>8767</v>
      </c>
      <c r="B767" s="5" t="str">
        <f t="shared" ref="B767:C767" si="774">RIGHT(A767,LEN(A767)-FIND(" ",A767))</f>
        <v xml:space="preserve"> MANASWINEE SAIKIA</v>
      </c>
      <c r="C767" s="5" t="str">
        <f t="shared" si="774"/>
        <v>MANASWINEE SAIKIA</v>
      </c>
      <c r="D767" s="5" t="str">
        <f t="shared" si="752"/>
        <v>SAIKIA</v>
      </c>
    </row>
    <row r="768" spans="1:4" ht="16.5" thickBot="1">
      <c r="A768" s="8" t="s">
        <v>8768</v>
      </c>
      <c r="B768" s="5" t="str">
        <f t="shared" ref="B768:C768" si="775">RIGHT(A768,LEN(A768)-FIND(" ",A768))</f>
        <v>DEBOJYOTI BORKOTOKY</v>
      </c>
      <c r="C768" s="5" t="str">
        <f t="shared" si="775"/>
        <v>BORKOTOKY</v>
      </c>
      <c r="D768" s="5" t="str">
        <f t="shared" si="752"/>
        <v>BORKOTOKY</v>
      </c>
    </row>
    <row r="769" spans="1:4" ht="16.5" thickBot="1">
      <c r="A769" s="8" t="s">
        <v>10047</v>
      </c>
      <c r="B769" s="5" t="str">
        <f t="shared" ref="B769:C769" si="776">RIGHT(A769,LEN(A769)-FIND(" ",A769))</f>
        <v xml:space="preserve">DHRUBAJYOTI  DAS                </v>
      </c>
      <c r="C769" s="5" t="str">
        <f t="shared" si="776"/>
        <v xml:space="preserve"> DAS                </v>
      </c>
      <c r="D769" s="5" t="str">
        <f t="shared" si="752"/>
        <v xml:space="preserve">DAS                </v>
      </c>
    </row>
    <row r="770" spans="1:4" ht="16.5" thickBot="1">
      <c r="A770" s="8" t="s">
        <v>10048</v>
      </c>
      <c r="B770" s="5" t="str">
        <f t="shared" ref="B770:C770" si="777">RIGHT(A770,LEN(A770)-FIND(" ",A770))</f>
        <v xml:space="preserve">MOHIDUL  ISLAM                </v>
      </c>
      <c r="C770" s="5" t="str">
        <f t="shared" si="777"/>
        <v xml:space="preserve"> ISLAM                </v>
      </c>
      <c r="D770" s="5" t="str">
        <f t="shared" si="752"/>
        <v xml:space="preserve">ISLAM                </v>
      </c>
    </row>
    <row r="771" spans="1:4" ht="16.5" thickBot="1">
      <c r="A771" s="7" t="s">
        <v>8769</v>
      </c>
      <c r="B771" s="5" t="str">
        <f t="shared" ref="B771:C771" si="778">RIGHT(A771,LEN(A771)-FIND(" ",A771))</f>
        <v xml:space="preserve">CHANDAN KUMAR GAUTAM                                            </v>
      </c>
      <c r="C771" s="5" t="str">
        <f t="shared" si="778"/>
        <v xml:space="preserve">KUMAR GAUTAM                                            </v>
      </c>
      <c r="D771" s="5" t="str">
        <f t="shared" si="752"/>
        <v xml:space="preserve">GAUTAM                                            </v>
      </c>
    </row>
    <row r="772" spans="1:4" ht="16.5" thickBot="1">
      <c r="A772" s="8" t="s">
        <v>8770</v>
      </c>
      <c r="B772" s="5" t="str">
        <f t="shared" ref="B772:C772" si="779">RIGHT(A772,LEN(A772)-FIND(" ",A772))</f>
        <v xml:space="preserve"> PALLABI BHAGAWATI </v>
      </c>
      <c r="C772" s="5" t="str">
        <f t="shared" si="779"/>
        <v xml:space="preserve">PALLABI BHAGAWATI </v>
      </c>
      <c r="D772" s="5" t="str">
        <f t="shared" si="752"/>
        <v xml:space="preserve">BHAGAWATI </v>
      </c>
    </row>
    <row r="773" spans="1:4" ht="16.5" thickBot="1">
      <c r="A773" s="7" t="s">
        <v>8771</v>
      </c>
      <c r="B773" s="5" t="str">
        <f t="shared" ref="B773:C773" si="780">RIGHT(A773,LEN(A773)-FIND(" ",A773))</f>
        <v>KONGKON BARUAH</v>
      </c>
      <c r="C773" s="5" t="str">
        <f t="shared" si="780"/>
        <v>BARUAH</v>
      </c>
      <c r="D773" s="5" t="str">
        <f t="shared" si="752"/>
        <v>BARUAH</v>
      </c>
    </row>
    <row r="774" spans="1:4" ht="16.5" thickBot="1">
      <c r="A774" s="8" t="s">
        <v>10049</v>
      </c>
      <c r="B774" s="5" t="str">
        <f t="shared" ref="B774:C774" si="781">RIGHT(A774,LEN(A774)-FIND(" ",A774))</f>
        <v xml:space="preserve">BIDYA  BARUAH               </v>
      </c>
      <c r="C774" s="5" t="str">
        <f t="shared" si="781"/>
        <v xml:space="preserve"> BARUAH               </v>
      </c>
      <c r="D774" s="5" t="str">
        <f t="shared" si="752"/>
        <v xml:space="preserve">BARUAH               </v>
      </c>
    </row>
    <row r="775" spans="1:4" ht="16.5" thickBot="1">
      <c r="A775" s="8" t="s">
        <v>10050</v>
      </c>
      <c r="B775" s="5" t="str">
        <f t="shared" ref="B775:C775" si="782">RIGHT(A775,LEN(A775)-FIND(" ",A775))</f>
        <v xml:space="preserve">RAJIB  BONIA                              </v>
      </c>
      <c r="C775" s="5" t="str">
        <f t="shared" si="782"/>
        <v xml:space="preserve"> BONIA                              </v>
      </c>
      <c r="D775" s="5" t="str">
        <f t="shared" si="752"/>
        <v xml:space="preserve">BONIA                              </v>
      </c>
    </row>
    <row r="776" spans="1:4" ht="16.5" thickBot="1">
      <c r="A776" s="8" t="s">
        <v>8772</v>
      </c>
      <c r="B776" s="5" t="str">
        <f t="shared" ref="B776:C776" si="783">RIGHT(A776,LEN(A776)-FIND(" ",A776))</f>
        <v xml:space="preserve">ANTHONY NOKSO PHANGCHO                                    </v>
      </c>
      <c r="C776" s="5" t="str">
        <f t="shared" si="783"/>
        <v xml:space="preserve">NOKSO PHANGCHO                                    </v>
      </c>
      <c r="D776" s="5" t="str">
        <f t="shared" si="752"/>
        <v xml:space="preserve">PHANGCHO                                    </v>
      </c>
    </row>
    <row r="777" spans="1:4" ht="16.5" thickBot="1">
      <c r="A777" s="7" t="s">
        <v>10051</v>
      </c>
      <c r="B777" s="5" t="str">
        <f t="shared" ref="B777:C777" si="784">RIGHT(A777,LEN(A777)-FIND(" ",A777))</f>
        <v xml:space="preserve">NAYANJYOTI  PATHAK                     </v>
      </c>
      <c r="C777" s="5" t="str">
        <f t="shared" si="784"/>
        <v xml:space="preserve"> PATHAK                     </v>
      </c>
      <c r="D777" s="5" t="str">
        <f t="shared" si="752"/>
        <v xml:space="preserve">PATHAK                     </v>
      </c>
    </row>
    <row r="778" spans="1:4" ht="16.5" thickBot="1">
      <c r="A778" s="7" t="s">
        <v>8773</v>
      </c>
      <c r="B778" s="5" t="str">
        <f t="shared" ref="B778:C778" si="785">RIGHT(A778,LEN(A778)-FIND(" ",A778))</f>
        <v xml:space="preserve"> SMITA BORDOLOI </v>
      </c>
      <c r="C778" s="5" t="str">
        <f t="shared" si="785"/>
        <v xml:space="preserve">SMITA BORDOLOI </v>
      </c>
      <c r="D778" s="5" t="str">
        <f t="shared" si="752"/>
        <v xml:space="preserve">BORDOLOI </v>
      </c>
    </row>
    <row r="779" spans="1:4" ht="16.5" thickBot="1">
      <c r="A779" s="7" t="s">
        <v>8774</v>
      </c>
      <c r="B779" s="5" t="str">
        <f t="shared" ref="B779:C779" si="786">RIGHT(A779,LEN(A779)-FIND(" ",A779))</f>
        <v xml:space="preserve">(MRS.) YESMINA AHMED </v>
      </c>
      <c r="C779" s="5" t="str">
        <f t="shared" si="786"/>
        <v xml:space="preserve">YESMINA AHMED </v>
      </c>
      <c r="D779" s="5" t="str">
        <f t="shared" si="752"/>
        <v xml:space="preserve">AHMED </v>
      </c>
    </row>
    <row r="780" spans="1:4" ht="16.5" thickBot="1">
      <c r="A780" s="8" t="s">
        <v>8775</v>
      </c>
      <c r="B780" s="5" t="str">
        <f t="shared" ref="B780:C780" si="787">RIGHT(A780,LEN(A780)-FIND(" ",A780))</f>
        <v xml:space="preserve"> GAYATRI DAS            </v>
      </c>
      <c r="C780" s="5" t="str">
        <f t="shared" si="787"/>
        <v xml:space="preserve">GAYATRI DAS            </v>
      </c>
      <c r="D780" s="5" t="str">
        <f t="shared" si="752"/>
        <v xml:space="preserve">DAS            </v>
      </c>
    </row>
    <row r="781" spans="1:4" ht="16.5" thickBot="1">
      <c r="A781" s="7" t="s">
        <v>8776</v>
      </c>
      <c r="B781" s="5" t="str">
        <f t="shared" ref="B781:C781" si="788">RIGHT(A781,LEN(A781)-FIND(" ",A781))</f>
        <v xml:space="preserve">TARUN KUMAR SAIKIA               </v>
      </c>
      <c r="C781" s="5" t="str">
        <f t="shared" si="788"/>
        <v xml:space="preserve">KUMAR SAIKIA               </v>
      </c>
      <c r="D781" s="5" t="str">
        <f t="shared" si="752"/>
        <v xml:space="preserve">SAIKIA               </v>
      </c>
    </row>
    <row r="782" spans="1:4" ht="16.5" thickBot="1">
      <c r="A782" s="8" t="s">
        <v>8777</v>
      </c>
      <c r="B782" s="5" t="str">
        <f t="shared" ref="B782:C782" si="789">RIGHT(A782,LEN(A782)-FIND(" ",A782))</f>
        <v xml:space="preserve"> DHANJITA SARMA        </v>
      </c>
      <c r="C782" s="5" t="str">
        <f t="shared" si="789"/>
        <v xml:space="preserve">DHANJITA SARMA        </v>
      </c>
      <c r="D782" s="5" t="str">
        <f t="shared" si="752"/>
        <v xml:space="preserve">SARMA        </v>
      </c>
    </row>
    <row r="783" spans="1:4" ht="16.5" thickBot="1">
      <c r="A783" s="7" t="s">
        <v>10052</v>
      </c>
      <c r="B783" s="5" t="str">
        <f t="shared" ref="B783:C783" si="790">RIGHT(A783,LEN(A783)-FIND(" ",A783))</f>
        <v xml:space="preserve">AZIZUL  KHAN                            </v>
      </c>
      <c r="C783" s="5" t="str">
        <f t="shared" si="790"/>
        <v xml:space="preserve"> KHAN                            </v>
      </c>
      <c r="D783" s="5" t="str">
        <f t="shared" si="752"/>
        <v xml:space="preserve">KHAN                            </v>
      </c>
    </row>
    <row r="784" spans="1:4" ht="16.5" thickBot="1">
      <c r="A784" s="7" t="s">
        <v>8778</v>
      </c>
      <c r="B784" s="5" t="str">
        <f t="shared" ref="B784:C784" si="791">RIGHT(A784,LEN(A784)-FIND(" ",A784))</f>
        <v xml:space="preserve">ABUL KALAM AZAD                </v>
      </c>
      <c r="C784" s="5" t="str">
        <f t="shared" si="791"/>
        <v xml:space="preserve">KALAM AZAD                </v>
      </c>
      <c r="D784" s="5" t="str">
        <f t="shared" si="752"/>
        <v xml:space="preserve">AZAD                </v>
      </c>
    </row>
    <row r="785" spans="1:4" ht="16.5" thickBot="1">
      <c r="A785" s="7" t="s">
        <v>8779</v>
      </c>
      <c r="B785" s="5" t="str">
        <f t="shared" ref="B785:C785" si="792">RIGHT(A785,LEN(A785)-FIND(" ",A785))</f>
        <v xml:space="preserve"> MRINALEE DEVI           </v>
      </c>
      <c r="C785" s="5" t="str">
        <f t="shared" si="792"/>
        <v xml:space="preserve">MRINALEE DEVI           </v>
      </c>
      <c r="D785" s="5" t="str">
        <f t="shared" si="752"/>
        <v xml:space="preserve">DEVI           </v>
      </c>
    </row>
    <row r="786" spans="1:4" ht="16.5" thickBot="1">
      <c r="A786" s="7" t="s">
        <v>8780</v>
      </c>
      <c r="B786" s="5" t="str">
        <f t="shared" ref="B786:C786" si="793">RIGHT(A786,LEN(A786)-FIND(" ",A786))</f>
        <v xml:space="preserve"> MADHUMITA DAS         </v>
      </c>
      <c r="C786" s="5" t="str">
        <f t="shared" si="793"/>
        <v xml:space="preserve">MADHUMITA DAS         </v>
      </c>
      <c r="D786" s="5" t="str">
        <f t="shared" si="752"/>
        <v xml:space="preserve">DAS         </v>
      </c>
    </row>
    <row r="787" spans="1:4" ht="16.5" thickBot="1">
      <c r="A787" s="7" t="s">
        <v>8781</v>
      </c>
      <c r="B787" s="5" t="str">
        <f t="shared" ref="B787:C787" si="794">RIGHT(A787,LEN(A787)-FIND(" ",A787))</f>
        <v xml:space="preserve"> SONUWARA BEGUM </v>
      </c>
      <c r="C787" s="5" t="str">
        <f t="shared" si="794"/>
        <v xml:space="preserve">SONUWARA BEGUM </v>
      </c>
      <c r="D787" s="5" t="str">
        <f t="shared" si="752"/>
        <v xml:space="preserve">BEGUM </v>
      </c>
    </row>
    <row r="788" spans="1:4" ht="16.5" thickBot="1">
      <c r="A788" s="7" t="s">
        <v>10053</v>
      </c>
      <c r="B788" s="5" t="str">
        <f t="shared" ref="B788:C788" si="795">RIGHT(A788,LEN(A788)-FIND(" ",A788))</f>
        <v xml:space="preserve">RITURAJ  BORAH                   </v>
      </c>
      <c r="C788" s="5" t="str">
        <f t="shared" si="795"/>
        <v xml:space="preserve"> BORAH                   </v>
      </c>
      <c r="D788" s="5" t="str">
        <f t="shared" si="752"/>
        <v xml:space="preserve">BORAH                   </v>
      </c>
    </row>
    <row r="789" spans="1:4" ht="16.5" thickBot="1">
      <c r="A789" s="8" t="s">
        <v>8782</v>
      </c>
      <c r="B789" s="5" t="str">
        <f t="shared" ref="B789:C789" si="796">RIGHT(A789,LEN(A789)-FIND(" ",A789))</f>
        <v xml:space="preserve"> DAISY BORO                </v>
      </c>
      <c r="C789" s="5" t="str">
        <f t="shared" si="796"/>
        <v xml:space="preserve">DAISY BORO                </v>
      </c>
      <c r="D789" s="5" t="str">
        <f t="shared" si="752"/>
        <v xml:space="preserve">BORO                </v>
      </c>
    </row>
    <row r="790" spans="1:4" ht="16.5" thickBot="1">
      <c r="A790" s="8" t="s">
        <v>8783</v>
      </c>
      <c r="B790" s="5" t="str">
        <f t="shared" ref="B790:C790" si="797">RIGHT(A790,LEN(A790)-FIND(" ",A790))</f>
        <v xml:space="preserve">JAYANTA KUMAR NATH            </v>
      </c>
      <c r="C790" s="5" t="str">
        <f t="shared" si="797"/>
        <v xml:space="preserve">KUMAR NATH            </v>
      </c>
      <c r="D790" s="5" t="str">
        <f t="shared" si="752"/>
        <v xml:space="preserve">NATH            </v>
      </c>
    </row>
    <row r="791" spans="1:4" ht="16.5" thickBot="1">
      <c r="A791" s="8" t="s">
        <v>8784</v>
      </c>
      <c r="B791" s="5" t="str">
        <f t="shared" ref="B791:C791" si="798">RIGHT(A791,LEN(A791)-FIND(" ",A791))</f>
        <v xml:space="preserve">MD. MANZARUL ISLAM             </v>
      </c>
      <c r="C791" s="5" t="str">
        <f t="shared" si="798"/>
        <v xml:space="preserve">MANZARUL ISLAM             </v>
      </c>
      <c r="D791" s="5" t="str">
        <f t="shared" si="752"/>
        <v xml:space="preserve">ISLAM             </v>
      </c>
    </row>
    <row r="792" spans="1:4" ht="16.5" thickBot="1">
      <c r="A792" s="7" t="s">
        <v>8785</v>
      </c>
      <c r="B792" s="5" t="str">
        <f t="shared" ref="B792:C792" si="799">RIGHT(A792,LEN(A792)-FIND(" ",A792))</f>
        <v xml:space="preserve">UDAY BHASKAR BHARATI         </v>
      </c>
      <c r="C792" s="5" t="str">
        <f t="shared" si="799"/>
        <v xml:space="preserve">BHASKAR BHARATI         </v>
      </c>
      <c r="D792" s="5" t="str">
        <f t="shared" si="752"/>
        <v xml:space="preserve">BHARATI         </v>
      </c>
    </row>
    <row r="793" spans="1:4" ht="16.5" thickBot="1">
      <c r="A793" s="7" t="s">
        <v>10056</v>
      </c>
      <c r="B793" s="5" t="str">
        <f t="shared" ref="B793:C793" si="800">RIGHT(A793,LEN(A793)-FIND(" ",A793))</f>
        <v xml:space="preserve">HIMANGSHU  RAJ                     </v>
      </c>
      <c r="C793" s="5" t="str">
        <f t="shared" si="800"/>
        <v xml:space="preserve"> RAJ                     </v>
      </c>
      <c r="D793" s="5" t="str">
        <f t="shared" si="752"/>
        <v xml:space="preserve">RAJ                     </v>
      </c>
    </row>
    <row r="794" spans="1:4" ht="16.5" thickBot="1">
      <c r="A794" s="7" t="s">
        <v>8786</v>
      </c>
      <c r="B794" s="5" t="str">
        <f t="shared" ref="B794:C794" si="801">RIGHT(A794,LEN(A794)-FIND(" ",A794))</f>
        <v xml:space="preserve">ANJAN KUMAR NATH </v>
      </c>
      <c r="C794" s="5" t="str">
        <f t="shared" si="801"/>
        <v xml:space="preserve">KUMAR NATH </v>
      </c>
      <c r="D794" s="5" t="str">
        <f t="shared" si="752"/>
        <v xml:space="preserve">NATH </v>
      </c>
    </row>
    <row r="795" spans="1:4" ht="16.5" thickBot="1">
      <c r="A795" s="7" t="s">
        <v>10057</v>
      </c>
      <c r="B795" s="5" t="str">
        <f t="shared" ref="B795:C795" si="802">RIGHT(A795,LEN(A795)-FIND(" ",A795))</f>
        <v xml:space="preserve">AKASJDEEP  KAKATI      </v>
      </c>
      <c r="C795" s="5" t="str">
        <f t="shared" si="802"/>
        <v xml:space="preserve"> KAKATI      </v>
      </c>
      <c r="D795" s="5" t="str">
        <f t="shared" si="752"/>
        <v xml:space="preserve">KAKATI      </v>
      </c>
    </row>
    <row r="796" spans="1:4" ht="16.5" thickBot="1">
      <c r="A796" s="7" t="s">
        <v>8787</v>
      </c>
      <c r="B796" s="5" t="str">
        <f t="shared" ref="B796:C796" si="803">RIGHT(A796,LEN(A796)-FIND(" ",A796))</f>
        <v xml:space="preserve"> RINKY SHARMA          </v>
      </c>
      <c r="C796" s="5" t="str">
        <f t="shared" si="803"/>
        <v xml:space="preserve">RINKY SHARMA          </v>
      </c>
      <c r="D796" s="5" t="str">
        <f t="shared" si="752"/>
        <v xml:space="preserve">SHARMA          </v>
      </c>
    </row>
    <row r="797" spans="1:4" ht="16.5" thickBot="1">
      <c r="A797" s="8" t="s">
        <v>8788</v>
      </c>
      <c r="B797" s="5" t="str">
        <f t="shared" ref="B797:C797" si="804">RIGHT(A797,LEN(A797)-FIND(" ",A797))</f>
        <v xml:space="preserve">IMMANUEL LALTHLAMUANA PULAMTE </v>
      </c>
      <c r="C797" s="5" t="str">
        <f t="shared" si="804"/>
        <v xml:space="preserve">LALTHLAMUANA PULAMTE </v>
      </c>
      <c r="D797" s="5" t="str">
        <f t="shared" si="752"/>
        <v xml:space="preserve">PULAMTE </v>
      </c>
    </row>
    <row r="798" spans="1:4" ht="16.5" thickBot="1">
      <c r="A798" s="7" t="s">
        <v>10058</v>
      </c>
      <c r="B798" s="5" t="str">
        <f t="shared" ref="B798:C798" si="805">RIGHT(A798,LEN(A798)-FIND(" ",A798))</f>
        <v xml:space="preserve">MRIDUL  SARMAH                      </v>
      </c>
      <c r="C798" s="5" t="str">
        <f t="shared" si="805"/>
        <v xml:space="preserve"> SARMAH                      </v>
      </c>
      <c r="D798" s="5" t="str">
        <f t="shared" si="752"/>
        <v xml:space="preserve">SARMAH                      </v>
      </c>
    </row>
    <row r="799" spans="1:4" ht="16.5" thickBot="1">
      <c r="A799" s="7" t="s">
        <v>8789</v>
      </c>
      <c r="B799" s="5" t="str">
        <f t="shared" ref="B799:C799" si="806">RIGHT(A799,LEN(A799)-FIND(" ",A799))</f>
        <v xml:space="preserve"> PHULMONI GOGOI             </v>
      </c>
      <c r="C799" s="5" t="str">
        <f t="shared" si="806"/>
        <v xml:space="preserve">PHULMONI GOGOI             </v>
      </c>
      <c r="D799" s="5" t="str">
        <f t="shared" si="752"/>
        <v xml:space="preserve">GOGOI             </v>
      </c>
    </row>
    <row r="800" spans="1:4" ht="16.5" thickBot="1">
      <c r="A800" s="8" t="s">
        <v>8790</v>
      </c>
      <c r="B800" s="5" t="str">
        <f t="shared" ref="B800:C800" si="807">RIGHT(A800,LEN(A800)-FIND(" ",A800))</f>
        <v xml:space="preserve"> MINAKSHI DASTIDAR </v>
      </c>
      <c r="C800" s="5" t="str">
        <f t="shared" si="807"/>
        <v xml:space="preserve">MINAKSHI DASTIDAR </v>
      </c>
      <c r="D800" s="5" t="str">
        <f t="shared" si="752"/>
        <v xml:space="preserve">DASTIDAR </v>
      </c>
    </row>
    <row r="801" spans="1:4" ht="16.5" thickBot="1">
      <c r="A801" s="8" t="s">
        <v>8791</v>
      </c>
      <c r="B801" s="5" t="str">
        <f t="shared" ref="B801:C801" si="808">RIGHT(A801,LEN(A801)-FIND(" ",A801))</f>
        <v xml:space="preserve">PRANJAL PRANABINDU KALITA </v>
      </c>
      <c r="C801" s="5" t="str">
        <f t="shared" si="808"/>
        <v xml:space="preserve">PRANABINDU KALITA </v>
      </c>
      <c r="D801" s="5" t="str">
        <f t="shared" si="752"/>
        <v xml:space="preserve">KALITA </v>
      </c>
    </row>
    <row r="802" spans="1:4" ht="16.5" thickBot="1">
      <c r="A802" s="8" t="s">
        <v>10059</v>
      </c>
      <c r="B802" s="5" t="str">
        <f t="shared" ref="B802:C802" si="809">RIGHT(A802,LEN(A802)-FIND(" ",A802))</f>
        <v xml:space="preserve">PRANJAL  BORAH                           </v>
      </c>
      <c r="C802" s="5" t="str">
        <f t="shared" si="809"/>
        <v xml:space="preserve"> BORAH                           </v>
      </c>
      <c r="D802" s="5" t="str">
        <f t="shared" si="752"/>
        <v xml:space="preserve">BORAH                           </v>
      </c>
    </row>
    <row r="803" spans="1:4" ht="16.5" thickBot="1">
      <c r="A803" s="8" t="s">
        <v>8792</v>
      </c>
      <c r="B803" s="5" t="str">
        <f t="shared" ref="B803:C803" si="810">RIGHT(A803,LEN(A803)-FIND(" ",A803))</f>
        <v>MWGTHANG BASUMATARY</v>
      </c>
      <c r="C803" s="5" t="str">
        <f t="shared" si="810"/>
        <v>BASUMATARY</v>
      </c>
      <c r="D803" s="5" t="str">
        <f t="shared" si="752"/>
        <v>BASUMATARY</v>
      </c>
    </row>
    <row r="804" spans="1:4" ht="16.5" thickBot="1">
      <c r="A804" s="7" t="s">
        <v>10060</v>
      </c>
      <c r="B804" s="5" t="str">
        <f t="shared" ref="B804:C804" si="811">RIGHT(A804,LEN(A804)-FIND(" ",A804))</f>
        <v xml:space="preserve">SHIMANTA  KONWAR                </v>
      </c>
      <c r="C804" s="5" t="str">
        <f t="shared" si="811"/>
        <v xml:space="preserve"> KONWAR                </v>
      </c>
      <c r="D804" s="5" t="str">
        <f t="shared" si="752"/>
        <v xml:space="preserve">KONWAR                </v>
      </c>
    </row>
    <row r="805" spans="1:4" ht="16.5" thickBot="1">
      <c r="A805" s="8" t="s">
        <v>8793</v>
      </c>
      <c r="B805" s="5" t="str">
        <f t="shared" ref="B805:C805" si="812">RIGHT(A805,LEN(A805)-FIND(" ",A805))</f>
        <v xml:space="preserve">BISHITRA GOPAL NATH        </v>
      </c>
      <c r="C805" s="5" t="str">
        <f t="shared" si="812"/>
        <v xml:space="preserve">GOPAL NATH        </v>
      </c>
      <c r="D805" s="5" t="str">
        <f t="shared" si="752"/>
        <v xml:space="preserve">NATH        </v>
      </c>
    </row>
    <row r="806" spans="1:4" ht="16.5" thickBot="1">
      <c r="A806" s="7" t="s">
        <v>8794</v>
      </c>
      <c r="B806" s="5" t="str">
        <f t="shared" ref="B806:C806" si="813">RIGHT(A806,LEN(A806)-FIND(" ",A806))</f>
        <v xml:space="preserve"> SONI DOIMARI           </v>
      </c>
      <c r="C806" s="5" t="str">
        <f t="shared" si="813"/>
        <v xml:space="preserve">SONI DOIMARI           </v>
      </c>
      <c r="D806" s="5" t="str">
        <f t="shared" si="752"/>
        <v xml:space="preserve">DOIMARI           </v>
      </c>
    </row>
    <row r="807" spans="1:4" ht="16.5" thickBot="1">
      <c r="A807" s="7" t="s">
        <v>10061</v>
      </c>
      <c r="B807" s="5" t="str">
        <f t="shared" ref="B807:C807" si="814">RIGHT(A807,LEN(A807)-FIND(" ",A807))</f>
        <v xml:space="preserve">MOUSUMI  HAZORIKA </v>
      </c>
      <c r="C807" s="5" t="str">
        <f t="shared" si="814"/>
        <v xml:space="preserve"> HAZORIKA </v>
      </c>
      <c r="D807" s="5" t="str">
        <f t="shared" si="752"/>
        <v xml:space="preserve">HAZORIKA </v>
      </c>
    </row>
    <row r="808" spans="1:4" ht="16.5" thickBot="1">
      <c r="A808" s="7" t="s">
        <v>10062</v>
      </c>
      <c r="B808" s="5" t="str">
        <f t="shared" ref="B808:C808" si="815">RIGHT(A808,LEN(A808)-FIND(" ",A808))</f>
        <v xml:space="preserve">PRADIP  BAISHYA                       </v>
      </c>
      <c r="C808" s="5" t="str">
        <f t="shared" si="815"/>
        <v xml:space="preserve"> BAISHYA                       </v>
      </c>
      <c r="D808" s="5" t="str">
        <f t="shared" si="752"/>
        <v xml:space="preserve">BAISHYA                       </v>
      </c>
    </row>
    <row r="809" spans="1:4" ht="16.5" thickBot="1">
      <c r="A809" s="8" t="s">
        <v>10063</v>
      </c>
      <c r="B809" s="5" t="str">
        <f t="shared" ref="B809:C809" si="816">RIGHT(A809,LEN(A809)-FIND(" ",A809))</f>
        <v xml:space="preserve">PRABHAT  MEDHI                       </v>
      </c>
      <c r="C809" s="5" t="str">
        <f t="shared" si="816"/>
        <v xml:space="preserve"> MEDHI                       </v>
      </c>
      <c r="D809" s="5" t="str">
        <f t="shared" ref="D809:D872" si="817">IFERROR(RIGHT(C809,LEN(C809)-FIND(" ",C809)),C809)</f>
        <v xml:space="preserve">MEDHI                       </v>
      </c>
    </row>
    <row r="810" spans="1:4" ht="16.5" thickBot="1">
      <c r="A810" s="7" t="s">
        <v>10064</v>
      </c>
      <c r="B810" s="5" t="str">
        <f t="shared" ref="B810:C810" si="818">RIGHT(A810,LEN(A810)-FIND(" ",A810))</f>
        <v xml:space="preserve">TUKHESWAR  CHUTIA                 </v>
      </c>
      <c r="C810" s="5" t="str">
        <f t="shared" si="818"/>
        <v xml:space="preserve"> CHUTIA                 </v>
      </c>
      <c r="D810" s="5" t="str">
        <f t="shared" si="817"/>
        <v xml:space="preserve">CHUTIA                 </v>
      </c>
    </row>
    <row r="811" spans="1:4" ht="16.5" thickBot="1">
      <c r="A811" s="7" t="s">
        <v>10065</v>
      </c>
      <c r="B811" s="5" t="str">
        <f t="shared" ref="B811:C811" si="819">RIGHT(A811,LEN(A811)-FIND(" ",A811))</f>
        <v xml:space="preserve">HIRANYA  CHUTIA </v>
      </c>
      <c r="C811" s="5" t="str">
        <f t="shared" si="819"/>
        <v xml:space="preserve"> CHUTIA </v>
      </c>
      <c r="D811" s="5" t="str">
        <f t="shared" si="817"/>
        <v xml:space="preserve">CHUTIA </v>
      </c>
    </row>
    <row r="812" spans="1:4" ht="16.5" thickBot="1">
      <c r="A812" s="7" t="s">
        <v>10066</v>
      </c>
      <c r="B812" s="5" t="str">
        <f t="shared" ref="B812:C812" si="820">RIGHT(A812,LEN(A812)-FIND(" ",A812))</f>
        <v xml:space="preserve">RAHUL  DUTTA     </v>
      </c>
      <c r="C812" s="5" t="str">
        <f t="shared" si="820"/>
        <v xml:space="preserve"> DUTTA     </v>
      </c>
      <c r="D812" s="5" t="str">
        <f t="shared" si="817"/>
        <v xml:space="preserve">DUTTA     </v>
      </c>
    </row>
    <row r="813" spans="1:4" ht="16.5" thickBot="1">
      <c r="A813" s="8" t="s">
        <v>8795</v>
      </c>
      <c r="B813" s="5" t="str">
        <f t="shared" ref="B813:C813" si="821">RIGHT(A813,LEN(A813)-FIND(" ",A813))</f>
        <v xml:space="preserve"> BORNALI BORAH    </v>
      </c>
      <c r="C813" s="5" t="str">
        <f t="shared" si="821"/>
        <v xml:space="preserve">BORNALI BORAH    </v>
      </c>
      <c r="D813" s="5" t="str">
        <f t="shared" si="817"/>
        <v xml:space="preserve">BORAH    </v>
      </c>
    </row>
    <row r="814" spans="1:4" ht="16.5" thickBot="1">
      <c r="A814" s="8" t="s">
        <v>10069</v>
      </c>
      <c r="B814" s="5" t="str">
        <f t="shared" ref="B814:C814" si="822">RIGHT(A814,LEN(A814)-FIND(" ",A814))</f>
        <v xml:space="preserve">SAIDUR  RAHMAN                  </v>
      </c>
      <c r="C814" s="5" t="str">
        <f t="shared" si="822"/>
        <v xml:space="preserve"> RAHMAN                  </v>
      </c>
      <c r="D814" s="5" t="str">
        <f t="shared" si="817"/>
        <v xml:space="preserve">RAHMAN                  </v>
      </c>
    </row>
    <row r="815" spans="1:4" ht="16.5" thickBot="1">
      <c r="A815" s="7" t="s">
        <v>10067</v>
      </c>
      <c r="B815" s="5" t="str">
        <f t="shared" ref="B815:C815" si="823">RIGHT(A815,LEN(A815)-FIND(" ",A815))</f>
        <v xml:space="preserve">AJOY  BANIA                   </v>
      </c>
      <c r="C815" s="5" t="str">
        <f t="shared" si="823"/>
        <v xml:space="preserve"> BANIA                   </v>
      </c>
      <c r="D815" s="5" t="str">
        <f t="shared" si="817"/>
        <v xml:space="preserve">BANIA                   </v>
      </c>
    </row>
    <row r="816" spans="1:4" ht="16.5" thickBot="1">
      <c r="A816" s="7" t="s">
        <v>10068</v>
      </c>
      <c r="B816" s="5" t="str">
        <f t="shared" ref="B816:C816" si="824">RIGHT(A816,LEN(A816)-FIND(" ",A816))</f>
        <v xml:space="preserve"> BITUPONA  DEURI             </v>
      </c>
      <c r="C816" s="5" t="str">
        <f t="shared" si="824"/>
        <v xml:space="preserve">BITUPONA  DEURI             </v>
      </c>
      <c r="D816" s="5" t="str">
        <f t="shared" si="817"/>
        <v xml:space="preserve"> DEURI             </v>
      </c>
    </row>
    <row r="817" spans="1:4" ht="16.5" thickBot="1">
      <c r="A817" s="8" t="s">
        <v>8796</v>
      </c>
      <c r="B817" s="5" t="str">
        <f t="shared" ref="B817:C817" si="825">RIGHT(A817,LEN(A817)-FIND(" ",A817))</f>
        <v xml:space="preserve"> SHASHI KUMARI        </v>
      </c>
      <c r="C817" s="5" t="str">
        <f t="shared" si="825"/>
        <v xml:space="preserve">SHASHI KUMARI        </v>
      </c>
      <c r="D817" s="5" t="str">
        <f t="shared" si="817"/>
        <v xml:space="preserve">KUMARI        </v>
      </c>
    </row>
    <row r="818" spans="1:4" ht="16.5" thickBot="1">
      <c r="A818" s="7" t="s">
        <v>10070</v>
      </c>
      <c r="B818" s="5" t="str">
        <f t="shared" ref="B818:C818" si="826">RIGHT(A818,LEN(A818)-FIND(" ",A818))</f>
        <v xml:space="preserve">LALIT  DEORI                       </v>
      </c>
      <c r="C818" s="5" t="str">
        <f t="shared" si="826"/>
        <v xml:space="preserve"> DEORI                       </v>
      </c>
      <c r="D818" s="5" t="str">
        <f t="shared" si="817"/>
        <v xml:space="preserve">DEORI                       </v>
      </c>
    </row>
    <row r="819" spans="1:4" ht="16.5" thickBot="1">
      <c r="A819" s="8" t="s">
        <v>10071</v>
      </c>
      <c r="B819" s="5" t="str">
        <f t="shared" ref="B819:C819" si="827">RIGHT(A819,LEN(A819)-FIND(" ",A819))</f>
        <v xml:space="preserve">ASISH  SAIKIA                             </v>
      </c>
      <c r="C819" s="5" t="str">
        <f t="shared" si="827"/>
        <v xml:space="preserve"> SAIKIA                             </v>
      </c>
      <c r="D819" s="5" t="str">
        <f t="shared" si="817"/>
        <v xml:space="preserve">SAIKIA                             </v>
      </c>
    </row>
    <row r="820" spans="1:4" ht="16.5" thickBot="1">
      <c r="A820" s="8" t="s">
        <v>10072</v>
      </c>
      <c r="B820" s="5" t="str">
        <f t="shared" ref="B820:C820" si="828">RIGHT(A820,LEN(A820)-FIND(" ",A820))</f>
        <v xml:space="preserve">LIPTU  GHOSH                          </v>
      </c>
      <c r="C820" s="5" t="str">
        <f t="shared" si="828"/>
        <v xml:space="preserve"> GHOSH                          </v>
      </c>
      <c r="D820" s="5" t="str">
        <f t="shared" si="817"/>
        <v xml:space="preserve">GHOSH                          </v>
      </c>
    </row>
    <row r="821" spans="1:4" ht="16.5" thickBot="1">
      <c r="A821" s="7" t="s">
        <v>10073</v>
      </c>
      <c r="B821" s="5" t="str">
        <f t="shared" ref="B821:C821" si="829">RIGHT(A821,LEN(A821)-FIND(" ",A821))</f>
        <v xml:space="preserve">DIBYAJYOTI  TALUKDAR            </v>
      </c>
      <c r="C821" s="5" t="str">
        <f t="shared" si="829"/>
        <v xml:space="preserve"> TALUKDAR            </v>
      </c>
      <c r="D821" s="5" t="str">
        <f t="shared" si="817"/>
        <v xml:space="preserve">TALUKDAR            </v>
      </c>
    </row>
    <row r="822" spans="1:4" ht="16.5" thickBot="1">
      <c r="A822" s="8" t="s">
        <v>8797</v>
      </c>
      <c r="B822" s="5" t="str">
        <f t="shared" ref="B822:C822" si="830">RIGHT(A822,LEN(A822)-FIND(" ",A822))</f>
        <v xml:space="preserve"> TARANNUM SOMMY HAQUE </v>
      </c>
      <c r="C822" s="5" t="str">
        <f t="shared" si="830"/>
        <v xml:space="preserve">TARANNUM SOMMY HAQUE </v>
      </c>
      <c r="D822" s="5" t="str">
        <f t="shared" si="817"/>
        <v xml:space="preserve">SOMMY HAQUE </v>
      </c>
    </row>
    <row r="823" spans="1:4" ht="16.5" thickBot="1">
      <c r="A823" s="8" t="s">
        <v>8798</v>
      </c>
      <c r="B823" s="5" t="str">
        <f t="shared" ref="B823:C823" si="831">RIGHT(A823,LEN(A823)-FIND(" ",A823))</f>
        <v xml:space="preserve"> TEENA DEURI                </v>
      </c>
      <c r="C823" s="5" t="str">
        <f t="shared" si="831"/>
        <v xml:space="preserve">TEENA DEURI                </v>
      </c>
      <c r="D823" s="5" t="str">
        <f t="shared" si="817"/>
        <v xml:space="preserve">DEURI                </v>
      </c>
    </row>
    <row r="824" spans="1:4" ht="16.5" thickBot="1">
      <c r="A824" s="8" t="s">
        <v>8799</v>
      </c>
      <c r="B824" s="5" t="str">
        <f t="shared" ref="B824:C824" si="832">RIGHT(A824,LEN(A824)-FIND(" ",A824))</f>
        <v xml:space="preserve">MD. ABZAL HUSSAIN                 </v>
      </c>
      <c r="C824" s="5" t="str">
        <f t="shared" si="832"/>
        <v xml:space="preserve">ABZAL HUSSAIN                 </v>
      </c>
      <c r="D824" s="5" t="str">
        <f t="shared" si="817"/>
        <v xml:space="preserve">HUSSAIN                 </v>
      </c>
    </row>
    <row r="825" spans="1:4" ht="16.5" thickBot="1">
      <c r="A825" s="8" t="s">
        <v>10074</v>
      </c>
      <c r="B825" s="5" t="str">
        <f t="shared" ref="B825:C825" si="833">RIGHT(A825,LEN(A825)-FIND(" ",A825))</f>
        <v xml:space="preserve">DIPANKAR  HAZARIKA </v>
      </c>
      <c r="C825" s="5" t="str">
        <f t="shared" si="833"/>
        <v xml:space="preserve"> HAZARIKA </v>
      </c>
      <c r="D825" s="5" t="str">
        <f t="shared" si="817"/>
        <v xml:space="preserve">HAZARIKA </v>
      </c>
    </row>
    <row r="826" spans="1:4" ht="16.5" thickBot="1">
      <c r="A826" s="7" t="s">
        <v>10075</v>
      </c>
      <c r="B826" s="5" t="str">
        <f t="shared" ref="B826:C826" si="834">RIGHT(A826,LEN(A826)-FIND(" ",A826))</f>
        <v xml:space="preserve">MANJYOTI  BHUYAN </v>
      </c>
      <c r="C826" s="5" t="str">
        <f t="shared" si="834"/>
        <v xml:space="preserve"> BHUYAN </v>
      </c>
      <c r="D826" s="5" t="str">
        <f t="shared" si="817"/>
        <v xml:space="preserve">BHUYAN </v>
      </c>
    </row>
    <row r="827" spans="1:4" ht="16.5" thickBot="1">
      <c r="A827" s="7" t="s">
        <v>8800</v>
      </c>
      <c r="B827" s="5" t="str">
        <f t="shared" ref="B827:C827" si="835">RIGHT(A827,LEN(A827)-FIND(" ",A827))</f>
        <v xml:space="preserve"> AFRINA HUSSAIN    </v>
      </c>
      <c r="C827" s="5" t="str">
        <f t="shared" si="835"/>
        <v xml:space="preserve">AFRINA HUSSAIN    </v>
      </c>
      <c r="D827" s="5" t="str">
        <f t="shared" si="817"/>
        <v xml:space="preserve">HUSSAIN    </v>
      </c>
    </row>
    <row r="828" spans="1:4" ht="16.5" thickBot="1">
      <c r="A828" s="8" t="s">
        <v>8801</v>
      </c>
      <c r="B828" s="5" t="str">
        <f t="shared" ref="B828:C828" si="836">RIGHT(A828,LEN(A828)-FIND(" ",A828))</f>
        <v xml:space="preserve">MD. ABDUR RASHID        </v>
      </c>
      <c r="C828" s="5" t="str">
        <f t="shared" si="836"/>
        <v xml:space="preserve">ABDUR RASHID        </v>
      </c>
      <c r="D828" s="5" t="str">
        <f t="shared" si="817"/>
        <v xml:space="preserve">RASHID        </v>
      </c>
    </row>
    <row r="829" spans="1:4" ht="16.5" thickBot="1">
      <c r="A829" s="7" t="s">
        <v>10076</v>
      </c>
      <c r="B829" s="5" t="str">
        <f t="shared" ref="B829:C829" si="837">RIGHT(A829,LEN(A829)-FIND(" ",A829))</f>
        <v xml:space="preserve">RUPAM  HAZARIKA           </v>
      </c>
      <c r="C829" s="5" t="str">
        <f t="shared" si="837"/>
        <v xml:space="preserve"> HAZARIKA           </v>
      </c>
      <c r="D829" s="5" t="str">
        <f t="shared" si="817"/>
        <v xml:space="preserve">HAZARIKA           </v>
      </c>
    </row>
    <row r="830" spans="1:4" ht="16.5" thickBot="1">
      <c r="A830" s="7" t="s">
        <v>8802</v>
      </c>
      <c r="B830" s="5" t="str">
        <f t="shared" ref="B830:C830" si="838">RIGHT(A830,LEN(A830)-FIND(" ",A830))</f>
        <v xml:space="preserve"> ARCHANA NATH        </v>
      </c>
      <c r="C830" s="5" t="str">
        <f t="shared" si="838"/>
        <v xml:space="preserve">ARCHANA NATH        </v>
      </c>
      <c r="D830" s="5" t="str">
        <f t="shared" si="817"/>
        <v xml:space="preserve">NATH        </v>
      </c>
    </row>
    <row r="831" spans="1:4" ht="16.5" thickBot="1">
      <c r="A831" s="8" t="s">
        <v>8803</v>
      </c>
      <c r="B831" s="5" t="str">
        <f t="shared" ref="B831:C831" si="839">RIGHT(A831,LEN(A831)-FIND(" ",A831))</f>
        <v xml:space="preserve"> NAMRATA KASHYAP </v>
      </c>
      <c r="C831" s="5" t="str">
        <f t="shared" si="839"/>
        <v xml:space="preserve">NAMRATA KASHYAP </v>
      </c>
      <c r="D831" s="5" t="str">
        <f t="shared" si="817"/>
        <v xml:space="preserve">KASHYAP </v>
      </c>
    </row>
    <row r="832" spans="1:4" ht="16.5" thickBot="1">
      <c r="A832" s="7" t="s">
        <v>8804</v>
      </c>
      <c r="B832" s="5" t="str">
        <f t="shared" ref="B832:C832" si="840">RIGHT(A832,LEN(A832)-FIND(" ",A832))</f>
        <v xml:space="preserve"> MAYURI CHETIA                </v>
      </c>
      <c r="C832" s="5" t="str">
        <f t="shared" si="840"/>
        <v xml:space="preserve">MAYURI CHETIA                </v>
      </c>
      <c r="D832" s="5" t="str">
        <f t="shared" si="817"/>
        <v xml:space="preserve">CHETIA                </v>
      </c>
    </row>
    <row r="833" spans="1:4" ht="16.5" thickBot="1">
      <c r="A833" s="8" t="s">
        <v>8805</v>
      </c>
      <c r="B833" s="5" t="str">
        <f t="shared" ref="B833:C833" si="841">RIGHT(A833,LEN(A833)-FIND(" ",A833))</f>
        <v xml:space="preserve"> MARZINA BEGUM </v>
      </c>
      <c r="C833" s="5" t="str">
        <f t="shared" si="841"/>
        <v xml:space="preserve">MARZINA BEGUM </v>
      </c>
      <c r="D833" s="5" t="str">
        <f t="shared" si="817"/>
        <v xml:space="preserve">BEGUM </v>
      </c>
    </row>
    <row r="834" spans="1:4" ht="16.5" thickBot="1">
      <c r="A834" s="8" t="s">
        <v>8806</v>
      </c>
      <c r="B834" s="5" t="str">
        <f t="shared" ref="B834:C834" si="842">RIGHT(A834,LEN(A834)-FIND(" ",A834))</f>
        <v xml:space="preserve"> LARSHIKA HANSEPI</v>
      </c>
      <c r="C834" s="5" t="str">
        <f t="shared" si="842"/>
        <v>LARSHIKA HANSEPI</v>
      </c>
      <c r="D834" s="5" t="str">
        <f t="shared" si="817"/>
        <v>HANSEPI</v>
      </c>
    </row>
    <row r="835" spans="1:4" ht="16.5" thickBot="1">
      <c r="A835" s="7" t="s">
        <v>10077</v>
      </c>
      <c r="B835" s="5" t="str">
        <f t="shared" ref="B835:C835" si="843">RIGHT(A835,LEN(A835)-FIND(" ",A835))</f>
        <v xml:space="preserve">RITUPAN  HAZARIKA </v>
      </c>
      <c r="C835" s="5" t="str">
        <f t="shared" si="843"/>
        <v xml:space="preserve"> HAZARIKA </v>
      </c>
      <c r="D835" s="5" t="str">
        <f t="shared" si="817"/>
        <v xml:space="preserve">HAZARIKA </v>
      </c>
    </row>
    <row r="836" spans="1:4" ht="16.5" thickBot="1">
      <c r="A836" s="8" t="s">
        <v>10078</v>
      </c>
      <c r="B836" s="5" t="str">
        <f t="shared" ref="B836:C836" si="844">RIGHT(A836,LEN(A836)-FIND(" ",A836))</f>
        <v xml:space="preserve">HARSING  TERANG    </v>
      </c>
      <c r="C836" s="5" t="str">
        <f t="shared" si="844"/>
        <v xml:space="preserve"> TERANG    </v>
      </c>
      <c r="D836" s="5" t="str">
        <f t="shared" si="817"/>
        <v xml:space="preserve">TERANG    </v>
      </c>
    </row>
    <row r="837" spans="1:4" ht="16.5" thickBot="1">
      <c r="A837" s="7" t="s">
        <v>8807</v>
      </c>
      <c r="B837" s="5" t="str">
        <f t="shared" ref="B837:C837" si="845">RIGHT(A837,LEN(A837)-FIND(" ",A837))</f>
        <v xml:space="preserve"> MANJULA REGON  </v>
      </c>
      <c r="C837" s="5" t="str">
        <f t="shared" si="845"/>
        <v xml:space="preserve">MANJULA REGON  </v>
      </c>
      <c r="D837" s="5" t="str">
        <f t="shared" si="817"/>
        <v xml:space="preserve">REGON  </v>
      </c>
    </row>
    <row r="838" spans="1:4" ht="16.5" thickBot="1">
      <c r="A838" s="8" t="s">
        <v>8808</v>
      </c>
      <c r="B838" s="5" t="str">
        <f t="shared" ref="B838:C838" si="846">RIGHT(A838,LEN(A838)-FIND(" ",A838))</f>
        <v xml:space="preserve"> CHINTRA MEIN                 </v>
      </c>
      <c r="C838" s="5" t="str">
        <f t="shared" si="846"/>
        <v xml:space="preserve">CHINTRA MEIN                 </v>
      </c>
      <c r="D838" s="5" t="str">
        <f t="shared" si="817"/>
        <v xml:space="preserve">MEIN                 </v>
      </c>
    </row>
    <row r="839" spans="1:4" ht="16.5" thickBot="1">
      <c r="A839" s="8" t="s">
        <v>8809</v>
      </c>
      <c r="B839" s="5" t="str">
        <f t="shared" ref="B839:C839" si="847">RIGHT(A839,LEN(A839)-FIND(" ",A839))</f>
        <v xml:space="preserve"> ASOMI DEVI            </v>
      </c>
      <c r="C839" s="5" t="str">
        <f t="shared" si="847"/>
        <v xml:space="preserve">ASOMI DEVI            </v>
      </c>
      <c r="D839" s="5" t="str">
        <f t="shared" si="817"/>
        <v xml:space="preserve">DEVI            </v>
      </c>
    </row>
    <row r="840" spans="1:4" ht="16.5" thickBot="1">
      <c r="A840" s="7" t="s">
        <v>8810</v>
      </c>
      <c r="B840" s="5" t="str">
        <f t="shared" ref="B840:C840" si="848">RIGHT(A840,LEN(A840)-FIND(" ",A840))</f>
        <v xml:space="preserve"> DEEPSHIKHA DAS        </v>
      </c>
      <c r="C840" s="5" t="str">
        <f t="shared" si="848"/>
        <v xml:space="preserve">DEEPSHIKHA DAS        </v>
      </c>
      <c r="D840" s="5" t="str">
        <f t="shared" si="817"/>
        <v xml:space="preserve">DAS        </v>
      </c>
    </row>
    <row r="841" spans="1:4" ht="16.5" thickBot="1">
      <c r="A841" s="7" t="s">
        <v>8811</v>
      </c>
      <c r="B841" s="5" t="str">
        <f t="shared" ref="B841:C841" si="849">RIGHT(A841,LEN(A841)-FIND(" ",A841))</f>
        <v xml:space="preserve"> LOOPAMUDRA SARMA </v>
      </c>
      <c r="C841" s="5" t="str">
        <f t="shared" si="849"/>
        <v xml:space="preserve">LOOPAMUDRA SARMA </v>
      </c>
      <c r="D841" s="5" t="str">
        <f t="shared" si="817"/>
        <v xml:space="preserve">SARMA </v>
      </c>
    </row>
    <row r="842" spans="1:4" ht="16.5" thickBot="1">
      <c r="A842" s="7" t="s">
        <v>8812</v>
      </c>
      <c r="B842" s="5" t="str">
        <f t="shared" ref="B842:C842" si="850">RIGHT(A842,LEN(A842)-FIND(" ",A842))</f>
        <v xml:space="preserve">SANTOS  UPADHYAY               </v>
      </c>
      <c r="C842" s="5" t="str">
        <f t="shared" si="850"/>
        <v xml:space="preserve"> UPADHYAY               </v>
      </c>
      <c r="D842" s="5" t="str">
        <f t="shared" si="817"/>
        <v xml:space="preserve">UPADHYAY               </v>
      </c>
    </row>
    <row r="843" spans="1:4" ht="16.5" thickBot="1">
      <c r="A843" s="8" t="s">
        <v>10079</v>
      </c>
      <c r="B843" s="5" t="str">
        <f t="shared" ref="B843:C843" si="851">RIGHT(A843,LEN(A843)-FIND(" ",A843))</f>
        <v xml:space="preserve">JOTIN  PEGU                        </v>
      </c>
      <c r="C843" s="5" t="str">
        <f t="shared" si="851"/>
        <v xml:space="preserve"> PEGU                        </v>
      </c>
      <c r="D843" s="5" t="str">
        <f t="shared" si="817"/>
        <v xml:space="preserve">PEGU                        </v>
      </c>
    </row>
    <row r="844" spans="1:4" ht="16.5" thickBot="1">
      <c r="A844" s="7" t="s">
        <v>8813</v>
      </c>
      <c r="B844" s="5" t="str">
        <f t="shared" ref="B844:C844" si="852">RIGHT(A844,LEN(A844)-FIND(" ",A844))</f>
        <v xml:space="preserve"> NITY PATOWARY            </v>
      </c>
      <c r="C844" s="5" t="str">
        <f t="shared" si="852"/>
        <v xml:space="preserve">NITY PATOWARY            </v>
      </c>
      <c r="D844" s="5" t="str">
        <f t="shared" si="817"/>
        <v xml:space="preserve">PATOWARY            </v>
      </c>
    </row>
    <row r="845" spans="1:4" ht="16.5" thickBot="1">
      <c r="A845" s="7" t="s">
        <v>8814</v>
      </c>
      <c r="B845" s="5" t="str">
        <f t="shared" ref="B845:C845" si="853">RIGHT(A845,LEN(A845)-FIND(" ",A845))</f>
        <v xml:space="preserve"> ROSHNI RAI                        </v>
      </c>
      <c r="C845" s="5" t="str">
        <f t="shared" si="853"/>
        <v xml:space="preserve">ROSHNI RAI                        </v>
      </c>
      <c r="D845" s="5" t="str">
        <f t="shared" si="817"/>
        <v xml:space="preserve">RAI                        </v>
      </c>
    </row>
    <row r="846" spans="1:4" ht="16.5" thickBot="1">
      <c r="A846" s="7" t="s">
        <v>8815</v>
      </c>
      <c r="B846" s="5" t="str">
        <f t="shared" ref="B846:C846" si="854">RIGHT(A846,LEN(A846)-FIND(" ",A846))</f>
        <v xml:space="preserve"> SNIGDHA HAZARIKA </v>
      </c>
      <c r="C846" s="5" t="str">
        <f t="shared" si="854"/>
        <v xml:space="preserve">SNIGDHA HAZARIKA </v>
      </c>
      <c r="D846" s="5" t="str">
        <f t="shared" si="817"/>
        <v xml:space="preserve">HAZARIKA </v>
      </c>
    </row>
    <row r="847" spans="1:4" ht="16.5" thickBot="1">
      <c r="A847" s="7" t="s">
        <v>10080</v>
      </c>
      <c r="B847" s="5" t="str">
        <f t="shared" ref="B847:C847" si="855">RIGHT(A847,LEN(A847)-FIND(" ",A847))</f>
        <v xml:space="preserve">RAJU  DUTTA                        </v>
      </c>
      <c r="C847" s="5" t="str">
        <f t="shared" si="855"/>
        <v xml:space="preserve"> DUTTA                        </v>
      </c>
      <c r="D847" s="5" t="str">
        <f t="shared" si="817"/>
        <v xml:space="preserve">DUTTA                        </v>
      </c>
    </row>
    <row r="848" spans="1:4" ht="16.5" thickBot="1">
      <c r="A848" s="8" t="s">
        <v>8816</v>
      </c>
      <c r="B848" s="5" t="str">
        <f t="shared" ref="B848:C848" si="856">RIGHT(A848,LEN(A848)-FIND(" ",A848))</f>
        <v xml:space="preserve">SURYYA KUMAR SAIKIA         </v>
      </c>
      <c r="C848" s="5" t="str">
        <f t="shared" si="856"/>
        <v xml:space="preserve">KUMAR SAIKIA         </v>
      </c>
      <c r="D848" s="5" t="str">
        <f t="shared" si="817"/>
        <v xml:space="preserve">SAIKIA         </v>
      </c>
    </row>
    <row r="849" spans="1:4" ht="16.5" thickBot="1">
      <c r="A849" s="7" t="s">
        <v>8817</v>
      </c>
      <c r="B849" s="5" t="str">
        <f t="shared" ref="B849:C849" si="857">RIGHT(A849,LEN(A849)-FIND(" ",A849))</f>
        <v xml:space="preserve"> MOUSUMI DUTTA          </v>
      </c>
      <c r="C849" s="5" t="str">
        <f t="shared" si="857"/>
        <v xml:space="preserve">MOUSUMI DUTTA          </v>
      </c>
      <c r="D849" s="5" t="str">
        <f t="shared" si="817"/>
        <v xml:space="preserve">DUTTA          </v>
      </c>
    </row>
    <row r="850" spans="1:4" ht="16.5" thickBot="1">
      <c r="A850" s="7" t="s">
        <v>8818</v>
      </c>
      <c r="B850" s="5" t="str">
        <f t="shared" ref="B850:C850" si="858">RIGHT(A850,LEN(A850)-FIND(" ",A850))</f>
        <v xml:space="preserve"> JUMI DUTTA                      </v>
      </c>
      <c r="C850" s="5" t="str">
        <f t="shared" si="858"/>
        <v xml:space="preserve">JUMI DUTTA                      </v>
      </c>
      <c r="D850" s="5" t="str">
        <f t="shared" si="817"/>
        <v xml:space="preserve">DUTTA                      </v>
      </c>
    </row>
    <row r="851" spans="1:4" ht="16.5" thickBot="1">
      <c r="A851" s="7" t="s">
        <v>8819</v>
      </c>
      <c r="B851" s="5" t="str">
        <f t="shared" ref="B851:C851" si="859">RIGHT(A851,LEN(A851)-FIND(" ",A851))</f>
        <v xml:space="preserve"> SUNAYANA BARUAH </v>
      </c>
      <c r="C851" s="5" t="str">
        <f t="shared" si="859"/>
        <v xml:space="preserve">SUNAYANA BARUAH </v>
      </c>
      <c r="D851" s="5" t="str">
        <f t="shared" si="817"/>
        <v xml:space="preserve">BARUAH </v>
      </c>
    </row>
    <row r="852" spans="1:4" ht="16.5" thickBot="1">
      <c r="A852" s="7" t="s">
        <v>8820</v>
      </c>
      <c r="B852" s="5" t="str">
        <f t="shared" ref="B852:C852" si="860">RIGHT(A852,LEN(A852)-FIND(" ",A852))</f>
        <v xml:space="preserve">PALASH KUMAR DAS               </v>
      </c>
      <c r="C852" s="5" t="str">
        <f t="shared" si="860"/>
        <v xml:space="preserve">KUMAR DAS               </v>
      </c>
      <c r="D852" s="5" t="str">
        <f t="shared" si="817"/>
        <v xml:space="preserve">DAS               </v>
      </c>
    </row>
    <row r="853" spans="1:4" ht="16.5" thickBot="1">
      <c r="A853" s="7" t="s">
        <v>8821</v>
      </c>
      <c r="B853" s="5" t="str">
        <f t="shared" ref="B853:C853" si="861">RIGHT(A853,LEN(A853)-FIND(" ",A853))</f>
        <v xml:space="preserve"> MRIDULA THAKURIA     </v>
      </c>
      <c r="C853" s="5" t="str">
        <f t="shared" si="861"/>
        <v xml:space="preserve">MRIDULA THAKURIA     </v>
      </c>
      <c r="D853" s="5" t="str">
        <f t="shared" si="817"/>
        <v xml:space="preserve">THAKURIA     </v>
      </c>
    </row>
    <row r="854" spans="1:4" ht="16.5" thickBot="1">
      <c r="A854" s="7" t="s">
        <v>10081</v>
      </c>
      <c r="B854" s="5" t="str">
        <f t="shared" ref="B854:C854" si="862">RIGHT(A854,LEN(A854)-FIND(" ",A854))</f>
        <v xml:space="preserve">MRINMOY  CHUTIA              </v>
      </c>
      <c r="C854" s="5" t="str">
        <f t="shared" si="862"/>
        <v xml:space="preserve"> CHUTIA              </v>
      </c>
      <c r="D854" s="5" t="str">
        <f t="shared" si="817"/>
        <v xml:space="preserve">CHUTIA              </v>
      </c>
    </row>
    <row r="855" spans="1:4" ht="16.5" thickBot="1">
      <c r="A855" s="8" t="s">
        <v>10082</v>
      </c>
      <c r="B855" s="5" t="str">
        <f t="shared" ref="B855:C855" si="863">RIGHT(A855,LEN(A855)-FIND(" ",A855))</f>
        <v xml:space="preserve">MANIR UZ ZAMAN                </v>
      </c>
      <c r="C855" s="5" t="str">
        <f t="shared" si="863"/>
        <v xml:space="preserve">UZ ZAMAN                </v>
      </c>
      <c r="D855" s="5" t="str">
        <f t="shared" si="817"/>
        <v xml:space="preserve">ZAMAN                </v>
      </c>
    </row>
    <row r="856" spans="1:4" ht="16.5" thickBot="1">
      <c r="A856" s="7" t="s">
        <v>8822</v>
      </c>
      <c r="B856" s="5" t="str">
        <f t="shared" ref="B856:C856" si="864">RIGHT(A856,LEN(A856)-FIND(" ",A856))</f>
        <v xml:space="preserve">KALYAN KUMAR BORA           </v>
      </c>
      <c r="C856" s="5" t="str">
        <f t="shared" si="864"/>
        <v xml:space="preserve">KUMAR BORA           </v>
      </c>
      <c r="D856" s="5" t="str">
        <f t="shared" si="817"/>
        <v xml:space="preserve">BORA           </v>
      </c>
    </row>
    <row r="857" spans="1:4" ht="16.5" thickBot="1">
      <c r="A857" s="8" t="s">
        <v>10083</v>
      </c>
      <c r="B857" s="5" t="str">
        <f t="shared" ref="B857:C857" si="865">RIGHT(A857,LEN(A857)-FIND(" ",A857))</f>
        <v xml:space="preserve">KHAGEN  SAIKIA                   </v>
      </c>
      <c r="C857" s="5" t="str">
        <f t="shared" si="865"/>
        <v xml:space="preserve"> SAIKIA                   </v>
      </c>
      <c r="D857" s="5" t="str">
        <f t="shared" si="817"/>
        <v xml:space="preserve">SAIKIA                   </v>
      </c>
    </row>
    <row r="858" spans="1:4" ht="16.5" thickBot="1">
      <c r="A858" s="8" t="s">
        <v>8823</v>
      </c>
      <c r="B858" s="5" t="str">
        <f t="shared" ref="B858:C858" si="866">RIGHT(A858,LEN(A858)-FIND(" ",A858))</f>
        <v>DEEPAK PATHAK CHETRY</v>
      </c>
      <c r="C858" s="5" t="str">
        <f t="shared" si="866"/>
        <v>PATHAK CHETRY</v>
      </c>
      <c r="D858" s="5" t="str">
        <f t="shared" si="817"/>
        <v>CHETRY</v>
      </c>
    </row>
    <row r="859" spans="1:4" ht="16.5" thickBot="1">
      <c r="A859" s="8" t="s">
        <v>8824</v>
      </c>
      <c r="B859" s="5" t="str">
        <f t="shared" ref="B859:C859" si="867">RIGHT(A859,LEN(A859)-FIND(" ",A859))</f>
        <v xml:space="preserve"> GITANJALI DOLEY           </v>
      </c>
      <c r="C859" s="5" t="str">
        <f t="shared" si="867"/>
        <v xml:space="preserve">GITANJALI DOLEY           </v>
      </c>
      <c r="D859" s="5" t="str">
        <f t="shared" si="817"/>
        <v xml:space="preserve">DOLEY           </v>
      </c>
    </row>
    <row r="860" spans="1:4" ht="16.5" thickBot="1">
      <c r="A860" s="7" t="s">
        <v>8825</v>
      </c>
      <c r="B860" s="5" t="str">
        <f t="shared" ref="B860:C860" si="868">RIGHT(A860,LEN(A860)-FIND(" ",A860))</f>
        <v xml:space="preserve">SAURABH JYOTI DAS               </v>
      </c>
      <c r="C860" s="5" t="str">
        <f t="shared" si="868"/>
        <v xml:space="preserve">JYOTI DAS               </v>
      </c>
      <c r="D860" s="5" t="str">
        <f t="shared" si="817"/>
        <v xml:space="preserve">DAS               </v>
      </c>
    </row>
    <row r="861" spans="1:4" ht="16.5" thickBot="1">
      <c r="A861" s="7" t="s">
        <v>10084</v>
      </c>
      <c r="B861" s="5" t="str">
        <f t="shared" ref="B861:C861" si="869">RIGHT(A861,LEN(A861)-FIND(" ",A861))</f>
        <v xml:space="preserve">GAGAN  BHUYAN                       </v>
      </c>
      <c r="C861" s="5" t="str">
        <f t="shared" si="869"/>
        <v xml:space="preserve"> BHUYAN                       </v>
      </c>
      <c r="D861" s="5" t="str">
        <f t="shared" si="817"/>
        <v xml:space="preserve">BHUYAN                       </v>
      </c>
    </row>
    <row r="862" spans="1:4" ht="16.5" thickBot="1">
      <c r="A862" s="7" t="s">
        <v>10085</v>
      </c>
      <c r="B862" s="5" t="str">
        <f t="shared" ref="B862:C862" si="870">RIGHT(A862,LEN(A862)-FIND(" ",A862))</f>
        <v xml:space="preserve">THANKESWAR  GOGOI              </v>
      </c>
      <c r="C862" s="5" t="str">
        <f t="shared" si="870"/>
        <v xml:space="preserve"> GOGOI              </v>
      </c>
      <c r="D862" s="5" t="str">
        <f t="shared" si="817"/>
        <v xml:space="preserve">GOGOI              </v>
      </c>
    </row>
    <row r="863" spans="1:4" ht="16.5" thickBot="1">
      <c r="A863" s="8" t="s">
        <v>10086</v>
      </c>
      <c r="B863" s="5" t="str">
        <f t="shared" ref="B863:C863" si="871">RIGHT(A863,LEN(A863)-FIND(" ",A863))</f>
        <v xml:space="preserve">DHARMENDRA  SONOWAL </v>
      </c>
      <c r="C863" s="5" t="str">
        <f t="shared" si="871"/>
        <v xml:space="preserve"> SONOWAL </v>
      </c>
      <c r="D863" s="5" t="str">
        <f t="shared" si="817"/>
        <v xml:space="preserve">SONOWAL </v>
      </c>
    </row>
    <row r="864" spans="1:4" ht="16.5" thickBot="1">
      <c r="A864" s="7" t="s">
        <v>10087</v>
      </c>
      <c r="B864" s="5" t="str">
        <f t="shared" ref="B864:C864" si="872">RIGHT(A864,LEN(A864)-FIND(" ",A864))</f>
        <v xml:space="preserve">JITU  GOSWAMI                  </v>
      </c>
      <c r="C864" s="5" t="str">
        <f t="shared" si="872"/>
        <v xml:space="preserve"> GOSWAMI                  </v>
      </c>
      <c r="D864" s="5" t="str">
        <f t="shared" si="817"/>
        <v xml:space="preserve">GOSWAMI                  </v>
      </c>
    </row>
    <row r="865" spans="1:4" ht="16.5" thickBot="1">
      <c r="A865" s="7" t="s">
        <v>8826</v>
      </c>
      <c r="B865" s="5" t="str">
        <f t="shared" ref="B865:C865" si="873">RIGHT(A865,LEN(A865)-FIND(" ",A865))</f>
        <v xml:space="preserve"> JYOTI DOLEY             </v>
      </c>
      <c r="C865" s="5" t="str">
        <f t="shared" si="873"/>
        <v xml:space="preserve">JYOTI DOLEY             </v>
      </c>
      <c r="D865" s="5" t="str">
        <f t="shared" si="817"/>
        <v xml:space="preserve">DOLEY             </v>
      </c>
    </row>
    <row r="866" spans="1:4" ht="16.5" thickBot="1">
      <c r="A866" s="8" t="s">
        <v>8827</v>
      </c>
      <c r="B866" s="5" t="str">
        <f t="shared" ref="B866:C866" si="874">RIGHT(A866,LEN(A866)-FIND(" ",A866))</f>
        <v xml:space="preserve"> MEENAKSHI PRADHAN </v>
      </c>
      <c r="C866" s="5" t="str">
        <f t="shared" si="874"/>
        <v xml:space="preserve">MEENAKSHI PRADHAN </v>
      </c>
      <c r="D866" s="5" t="str">
        <f t="shared" si="817"/>
        <v xml:space="preserve">PRADHAN </v>
      </c>
    </row>
    <row r="867" spans="1:4" ht="16.5" thickBot="1">
      <c r="A867" s="7" t="s">
        <v>10088</v>
      </c>
      <c r="B867" s="5" t="str">
        <f t="shared" ref="B867:C867" si="875">RIGHT(A867,LEN(A867)-FIND(" ",A867))</f>
        <v xml:space="preserve">DIGONTA  HAZARIKA                </v>
      </c>
      <c r="C867" s="5" t="str">
        <f t="shared" si="875"/>
        <v xml:space="preserve"> HAZARIKA                </v>
      </c>
      <c r="D867" s="5" t="str">
        <f t="shared" si="817"/>
        <v xml:space="preserve">HAZARIKA                </v>
      </c>
    </row>
    <row r="868" spans="1:4" ht="16.5" thickBot="1">
      <c r="A868" s="7" t="s">
        <v>8828</v>
      </c>
      <c r="B868" s="5" t="str">
        <f t="shared" ref="B868:C868" si="876">RIGHT(A868,LEN(A868)-FIND(" ",A868))</f>
        <v xml:space="preserve"> DONNA PHANGCHOPI </v>
      </c>
      <c r="C868" s="5" t="str">
        <f t="shared" si="876"/>
        <v xml:space="preserve">DONNA PHANGCHOPI </v>
      </c>
      <c r="D868" s="5" t="str">
        <f t="shared" si="817"/>
        <v xml:space="preserve">PHANGCHOPI </v>
      </c>
    </row>
    <row r="869" spans="1:4" ht="16.5" thickBot="1">
      <c r="A869" s="8" t="s">
        <v>8829</v>
      </c>
      <c r="B869" s="5" t="str">
        <f t="shared" ref="B869:C869" si="877">RIGHT(A869,LEN(A869)-FIND(" ",A869))</f>
        <v xml:space="preserve">BHRIGU KUMAR DAS               </v>
      </c>
      <c r="C869" s="5" t="str">
        <f t="shared" si="877"/>
        <v xml:space="preserve">KUMAR DAS               </v>
      </c>
      <c r="D869" s="5" t="str">
        <f t="shared" si="817"/>
        <v xml:space="preserve">DAS               </v>
      </c>
    </row>
    <row r="870" spans="1:4" ht="16.5" thickBot="1">
      <c r="A870" s="7" t="s">
        <v>10089</v>
      </c>
      <c r="B870" s="5" t="str">
        <f t="shared" ref="B870:C870" si="878">RIGHT(A870,LEN(A870)-FIND(" ",A870))</f>
        <v xml:space="preserve">KARUNA  DUTTA                      </v>
      </c>
      <c r="C870" s="5" t="str">
        <f t="shared" si="878"/>
        <v xml:space="preserve"> DUTTA                      </v>
      </c>
      <c r="D870" s="5" t="str">
        <f t="shared" si="817"/>
        <v xml:space="preserve">DUTTA                      </v>
      </c>
    </row>
    <row r="871" spans="1:4" ht="16.5" thickBot="1">
      <c r="A871" s="7" t="s">
        <v>8830</v>
      </c>
      <c r="B871" s="5" t="str">
        <f t="shared" ref="B871:C871" si="879">RIGHT(A871,LEN(A871)-FIND(" ",A871))</f>
        <v xml:space="preserve">BANAJIT KUMAR MEDHI           </v>
      </c>
      <c r="C871" s="5" t="str">
        <f t="shared" si="879"/>
        <v xml:space="preserve">KUMAR MEDHI           </v>
      </c>
      <c r="D871" s="5" t="str">
        <f t="shared" si="817"/>
        <v xml:space="preserve">MEDHI           </v>
      </c>
    </row>
    <row r="872" spans="1:4" ht="16.5" thickBot="1">
      <c r="A872" s="7" t="s">
        <v>8831</v>
      </c>
      <c r="B872" s="5" t="str">
        <f t="shared" ref="B872:C872" si="880">RIGHT(A872,LEN(A872)-FIND(" ",A872))</f>
        <v xml:space="preserve"> BIJAYETA KASHYAP </v>
      </c>
      <c r="C872" s="5" t="str">
        <f t="shared" si="880"/>
        <v xml:space="preserve">BIJAYETA KASHYAP </v>
      </c>
      <c r="D872" s="5" t="str">
        <f t="shared" si="817"/>
        <v xml:space="preserve">KASHYAP </v>
      </c>
    </row>
    <row r="873" spans="1:4" ht="16.5" thickBot="1">
      <c r="A873" s="7" t="s">
        <v>8832</v>
      </c>
      <c r="B873" s="5" t="str">
        <f t="shared" ref="B873:C873" si="881">RIGHT(A873,LEN(A873)-FIND(" ",A873))</f>
        <v xml:space="preserve"> MADHUMITA MORANG                                        </v>
      </c>
      <c r="C873" s="5" t="str">
        <f t="shared" si="881"/>
        <v xml:space="preserve">MADHUMITA MORANG                                        </v>
      </c>
      <c r="D873" s="5" t="str">
        <f t="shared" ref="D873:D936" si="882">IFERROR(RIGHT(C873,LEN(C873)-FIND(" ",C873)),C873)</f>
        <v xml:space="preserve">MORANG                                        </v>
      </c>
    </row>
    <row r="874" spans="1:4" ht="16.5" thickBot="1">
      <c r="A874" s="7" t="s">
        <v>8833</v>
      </c>
      <c r="B874" s="5" t="str">
        <f t="shared" ref="B874:C874" si="883">RIGHT(A874,LEN(A874)-FIND(" ",A874))</f>
        <v xml:space="preserve">SHAMS UDDIN AHMED </v>
      </c>
      <c r="C874" s="5" t="str">
        <f t="shared" si="883"/>
        <v xml:space="preserve">UDDIN AHMED </v>
      </c>
      <c r="D874" s="5" t="str">
        <f t="shared" si="882"/>
        <v xml:space="preserve">AHMED </v>
      </c>
    </row>
    <row r="875" spans="1:4" ht="16.5" thickBot="1">
      <c r="A875" s="7" t="s">
        <v>10090</v>
      </c>
      <c r="B875" s="5" t="str">
        <f t="shared" ref="B875:C875" si="884">RIGHT(A875,LEN(A875)-FIND(" ",A875))</f>
        <v xml:space="preserve">BABUL  BORGOHAIN        </v>
      </c>
      <c r="C875" s="5" t="str">
        <f t="shared" si="884"/>
        <v xml:space="preserve"> BORGOHAIN        </v>
      </c>
      <c r="D875" s="5" t="str">
        <f t="shared" si="882"/>
        <v xml:space="preserve">BORGOHAIN        </v>
      </c>
    </row>
    <row r="876" spans="1:4" ht="16.5" thickBot="1">
      <c r="A876" s="7" t="s">
        <v>10091</v>
      </c>
      <c r="B876" s="5" t="str">
        <f t="shared" ref="B876:C876" si="885">RIGHT(A876,LEN(A876)-FIND(" ",A876))</f>
        <v xml:space="preserve">BABUL  DOLEY                        </v>
      </c>
      <c r="C876" s="5" t="str">
        <f t="shared" si="885"/>
        <v xml:space="preserve"> DOLEY                        </v>
      </c>
      <c r="D876" s="5" t="str">
        <f t="shared" si="882"/>
        <v xml:space="preserve">DOLEY                        </v>
      </c>
    </row>
    <row r="877" spans="1:4" ht="16.5" thickBot="1">
      <c r="A877" s="7" t="s">
        <v>10092</v>
      </c>
      <c r="B877" s="5" t="str">
        <f t="shared" ref="B877:C877" si="886">RIGHT(A877,LEN(A877)-FIND(" ",A877))</f>
        <v xml:space="preserve">NIPU  DEKA                     </v>
      </c>
      <c r="C877" s="5" t="str">
        <f t="shared" si="886"/>
        <v xml:space="preserve"> DEKA                     </v>
      </c>
      <c r="D877" s="5" t="str">
        <f t="shared" si="882"/>
        <v xml:space="preserve">DEKA                     </v>
      </c>
    </row>
    <row r="878" spans="1:4" ht="16.5" thickBot="1">
      <c r="A878" s="7" t="s">
        <v>10093</v>
      </c>
      <c r="B878" s="5" t="str">
        <f t="shared" ref="B878:C878" si="887">RIGHT(A878,LEN(A878)-FIND(" ",A878))</f>
        <v xml:space="preserve">NABAJIT  BAISHYA                    </v>
      </c>
      <c r="C878" s="5" t="str">
        <f t="shared" si="887"/>
        <v xml:space="preserve"> BAISHYA                    </v>
      </c>
      <c r="D878" s="5" t="str">
        <f t="shared" si="882"/>
        <v xml:space="preserve">BAISHYA                    </v>
      </c>
    </row>
    <row r="879" spans="1:4" ht="16.5" thickBot="1">
      <c r="A879" s="10" t="s">
        <v>8834</v>
      </c>
      <c r="B879" s="5" t="str">
        <f t="shared" ref="B879:C879" si="888">RIGHT(A879,LEN(A879)-FIND(" ",A879))</f>
        <v xml:space="preserve"> SHOBHNA PANDEY </v>
      </c>
      <c r="C879" s="5" t="str">
        <f t="shared" si="888"/>
        <v xml:space="preserve">SHOBHNA PANDEY </v>
      </c>
      <c r="D879" s="5" t="str">
        <f t="shared" si="882"/>
        <v xml:space="preserve">PANDEY </v>
      </c>
    </row>
    <row r="880" spans="1:4" ht="16.5" thickBot="1">
      <c r="A880" s="8" t="s">
        <v>8835</v>
      </c>
      <c r="B880" s="5" t="str">
        <f t="shared" ref="B880:C880" si="889">RIGHT(A880,LEN(A880)-FIND(" ",A880))</f>
        <v xml:space="preserve">ACHYUT KUMAR TAMULY </v>
      </c>
      <c r="C880" s="5" t="str">
        <f t="shared" si="889"/>
        <v xml:space="preserve">KUMAR TAMULY </v>
      </c>
      <c r="D880" s="5" t="str">
        <f t="shared" si="882"/>
        <v xml:space="preserve">TAMULY </v>
      </c>
    </row>
    <row r="881" spans="1:4" ht="16.5" thickBot="1">
      <c r="A881" s="8" t="s">
        <v>8836</v>
      </c>
      <c r="B881" s="5" t="str">
        <f t="shared" ref="B881:C881" si="890">RIGHT(A881,LEN(A881)-FIND(" ",A881))</f>
        <v xml:space="preserve"> GITANJALI DEORI     </v>
      </c>
      <c r="C881" s="5" t="str">
        <f t="shared" si="890"/>
        <v xml:space="preserve">GITANJALI DEORI     </v>
      </c>
      <c r="D881" s="5" t="str">
        <f t="shared" si="882"/>
        <v xml:space="preserve">DEORI     </v>
      </c>
    </row>
    <row r="882" spans="1:4" ht="16.5" thickBot="1">
      <c r="A882" s="7" t="s">
        <v>8837</v>
      </c>
      <c r="B882" s="5" t="str">
        <f t="shared" ref="B882:C882" si="891">RIGHT(A882,LEN(A882)-FIND(" ",A882))</f>
        <v xml:space="preserve"> RUKMINI PAUL            </v>
      </c>
      <c r="C882" s="5" t="str">
        <f t="shared" si="891"/>
        <v xml:space="preserve">RUKMINI PAUL            </v>
      </c>
      <c r="D882" s="5" t="str">
        <f t="shared" si="882"/>
        <v xml:space="preserve">PAUL            </v>
      </c>
    </row>
    <row r="883" spans="1:4" ht="16.5" thickBot="1">
      <c r="A883" s="7" t="s">
        <v>8838</v>
      </c>
      <c r="B883" s="5" t="str">
        <f t="shared" ref="B883:C883" si="892">RIGHT(A883,LEN(A883)-FIND(" ",A883))</f>
        <v xml:space="preserve"> YASMINE BEGUM      </v>
      </c>
      <c r="C883" s="5" t="str">
        <f t="shared" si="892"/>
        <v xml:space="preserve">YASMINE BEGUM      </v>
      </c>
      <c r="D883" s="5" t="str">
        <f t="shared" si="882"/>
        <v xml:space="preserve">BEGUM      </v>
      </c>
    </row>
    <row r="884" spans="1:4" ht="16.5" thickBot="1">
      <c r="A884" s="7" t="s">
        <v>8839</v>
      </c>
      <c r="B884" s="5" t="str">
        <f t="shared" ref="B884:C884" si="893">RIGHT(A884,LEN(A884)-FIND(" ",A884))</f>
        <v xml:space="preserve">MD. MOKHTAR HUSSAIN </v>
      </c>
      <c r="C884" s="5" t="str">
        <f t="shared" si="893"/>
        <v xml:space="preserve">MOKHTAR HUSSAIN </v>
      </c>
      <c r="D884" s="5" t="str">
        <f t="shared" si="882"/>
        <v xml:space="preserve">HUSSAIN </v>
      </c>
    </row>
    <row r="885" spans="1:4" ht="16.5" thickBot="1">
      <c r="A885" s="7" t="s">
        <v>10094</v>
      </c>
      <c r="B885" s="5" t="str">
        <f t="shared" ref="B885:C885" si="894">RIGHT(A885,LEN(A885)-FIND(" ",A885))</f>
        <v xml:space="preserve">NABAJYOTI  NATH          </v>
      </c>
      <c r="C885" s="5" t="str">
        <f t="shared" si="894"/>
        <v xml:space="preserve"> NATH          </v>
      </c>
      <c r="D885" s="5" t="str">
        <f t="shared" si="882"/>
        <v xml:space="preserve">NATH          </v>
      </c>
    </row>
    <row r="886" spans="1:4" ht="16.5" thickBot="1">
      <c r="A886" s="7" t="s">
        <v>8840</v>
      </c>
      <c r="B886" s="5" t="str">
        <f t="shared" ref="B886:C886" si="895">RIGHT(A886,LEN(A886)-FIND(" ",A886))</f>
        <v xml:space="preserve">JOY PRAKASH SARMA     </v>
      </c>
      <c r="C886" s="5" t="str">
        <f t="shared" si="895"/>
        <v xml:space="preserve">PRAKASH SARMA     </v>
      </c>
      <c r="D886" s="5" t="str">
        <f t="shared" si="882"/>
        <v xml:space="preserve">SARMA     </v>
      </c>
    </row>
    <row r="887" spans="1:4" ht="16.5" thickBot="1">
      <c r="A887" s="7" t="s">
        <v>8841</v>
      </c>
      <c r="B887" s="5" t="str">
        <f t="shared" ref="B887:C887" si="896">RIGHT(A887,LEN(A887)-FIND(" ",A887))</f>
        <v xml:space="preserve"> CHANDANA KALITA  </v>
      </c>
      <c r="C887" s="5" t="str">
        <f t="shared" si="896"/>
        <v xml:space="preserve">CHANDANA KALITA  </v>
      </c>
      <c r="D887" s="5" t="str">
        <f t="shared" si="882"/>
        <v xml:space="preserve">KALITA  </v>
      </c>
    </row>
    <row r="888" spans="1:4" ht="16.5" thickBot="1">
      <c r="A888" s="7" t="s">
        <v>8842</v>
      </c>
      <c r="B888" s="5" t="str">
        <f t="shared" ref="B888:C888" si="897">RIGHT(A888,LEN(A888)-FIND(" ",A888))</f>
        <v xml:space="preserve"> NASHRIN JEBIN             </v>
      </c>
      <c r="C888" s="5" t="str">
        <f t="shared" si="897"/>
        <v xml:space="preserve">NASHRIN JEBIN             </v>
      </c>
      <c r="D888" s="5" t="str">
        <f t="shared" si="882"/>
        <v xml:space="preserve">JEBIN             </v>
      </c>
    </row>
    <row r="889" spans="1:4" ht="16.5" thickBot="1">
      <c r="A889" s="7" t="s">
        <v>8843</v>
      </c>
      <c r="B889" s="5" t="str">
        <f t="shared" ref="B889:C889" si="898">RIGHT(A889,LEN(A889)-FIND(" ",A889))</f>
        <v xml:space="preserve">DIBYA JYOTI JAHARISA            </v>
      </c>
      <c r="C889" s="5" t="str">
        <f t="shared" si="898"/>
        <v xml:space="preserve">JYOTI JAHARISA            </v>
      </c>
      <c r="D889" s="5" t="str">
        <f t="shared" si="882"/>
        <v xml:space="preserve">JAHARISA            </v>
      </c>
    </row>
    <row r="890" spans="1:4" ht="16.5" thickBot="1">
      <c r="A890" s="7" t="s">
        <v>10095</v>
      </c>
      <c r="B890" s="5" t="str">
        <f t="shared" ref="B890:C890" si="899">RIGHT(A890,LEN(A890)-FIND(" ",A890))</f>
        <v xml:space="preserve">SIMSON  SOREN                      </v>
      </c>
      <c r="C890" s="5" t="str">
        <f t="shared" si="899"/>
        <v xml:space="preserve"> SOREN                      </v>
      </c>
      <c r="D890" s="5" t="str">
        <f t="shared" si="882"/>
        <v xml:space="preserve">SOREN                      </v>
      </c>
    </row>
    <row r="891" spans="1:4" ht="16.5" thickBot="1">
      <c r="A891" s="7" t="s">
        <v>10096</v>
      </c>
      <c r="B891" s="5" t="str">
        <f t="shared" ref="B891:C891" si="900">RIGHT(A891,LEN(A891)-FIND(" ",A891))</f>
        <v xml:space="preserve">AMIT  CHETRI                         </v>
      </c>
      <c r="C891" s="5" t="str">
        <f t="shared" si="900"/>
        <v xml:space="preserve"> CHETRI                         </v>
      </c>
      <c r="D891" s="5" t="str">
        <f t="shared" si="882"/>
        <v xml:space="preserve">CHETRI                         </v>
      </c>
    </row>
    <row r="892" spans="1:4" ht="16.5" thickBot="1">
      <c r="A892" s="7" t="s">
        <v>10097</v>
      </c>
      <c r="B892" s="5" t="str">
        <f t="shared" ref="B892:C892" si="901">RIGHT(A892,LEN(A892)-FIND(" ",A892))</f>
        <v xml:space="preserve">ARINDAM  CHAKRABORTY </v>
      </c>
      <c r="C892" s="5" t="str">
        <f t="shared" si="901"/>
        <v xml:space="preserve"> CHAKRABORTY </v>
      </c>
      <c r="D892" s="5" t="str">
        <f t="shared" si="882"/>
        <v xml:space="preserve">CHAKRABORTY </v>
      </c>
    </row>
    <row r="893" spans="1:4" ht="16.5" thickBot="1">
      <c r="A893" s="7" t="s">
        <v>10098</v>
      </c>
      <c r="B893" s="5" t="str">
        <f t="shared" ref="B893:C893" si="902">RIGHT(A893,LEN(A893)-FIND(" ",A893))</f>
        <v xml:space="preserve">JANMONI  SHYAM         </v>
      </c>
      <c r="C893" s="5" t="str">
        <f t="shared" si="902"/>
        <v xml:space="preserve"> SHYAM         </v>
      </c>
      <c r="D893" s="5" t="str">
        <f t="shared" si="882"/>
        <v xml:space="preserve">SHYAM         </v>
      </c>
    </row>
    <row r="894" spans="1:4" ht="16.5" thickBot="1">
      <c r="A894" s="7" t="s">
        <v>8844</v>
      </c>
      <c r="B894" s="5" t="str">
        <f t="shared" ref="B894:C894" si="903">RIGHT(A894,LEN(A894)-FIND(" ",A894))</f>
        <v xml:space="preserve"> SADANANDA PAYENG           </v>
      </c>
      <c r="C894" s="5" t="str">
        <f t="shared" si="903"/>
        <v xml:space="preserve">SADANANDA PAYENG           </v>
      </c>
      <c r="D894" s="5" t="str">
        <f t="shared" si="882"/>
        <v xml:space="preserve">PAYENG           </v>
      </c>
    </row>
    <row r="895" spans="1:4" ht="16.5" thickBot="1">
      <c r="A895" s="7" t="s">
        <v>8845</v>
      </c>
      <c r="B895" s="5" t="str">
        <f t="shared" ref="B895:C895" si="904">RIGHT(A895,LEN(A895)-FIND(" ",A895))</f>
        <v xml:space="preserve">L. SANATHOI KHUMAN                </v>
      </c>
      <c r="C895" s="5" t="str">
        <f t="shared" si="904"/>
        <v xml:space="preserve">SANATHOI KHUMAN                </v>
      </c>
      <c r="D895" s="5" t="str">
        <f t="shared" si="882"/>
        <v xml:space="preserve">KHUMAN                </v>
      </c>
    </row>
    <row r="896" spans="1:4" ht="16.5" thickBot="1">
      <c r="A896" s="7" t="s">
        <v>10099</v>
      </c>
      <c r="B896" s="5" t="str">
        <f t="shared" ref="B896:C896" si="905">RIGHT(A896,LEN(A896)-FIND(" ",A896))</f>
        <v xml:space="preserve">BHAIKAN  PEGU                      </v>
      </c>
      <c r="C896" s="5" t="str">
        <f t="shared" si="905"/>
        <v xml:space="preserve"> PEGU                      </v>
      </c>
      <c r="D896" s="5" t="str">
        <f t="shared" si="882"/>
        <v xml:space="preserve">PEGU                      </v>
      </c>
    </row>
    <row r="897" spans="1:4" ht="16.5" thickBot="1">
      <c r="A897" s="7" t="s">
        <v>10100</v>
      </c>
      <c r="B897" s="5" t="str">
        <f t="shared" ref="B897:C897" si="906">RIGHT(A897,LEN(A897)-FIND(" ",A897))</f>
        <v xml:space="preserve">KUSUMBAR  DUTTA             </v>
      </c>
      <c r="C897" s="5" t="str">
        <f t="shared" si="906"/>
        <v xml:space="preserve"> DUTTA             </v>
      </c>
      <c r="D897" s="5" t="str">
        <f t="shared" si="882"/>
        <v xml:space="preserve">DUTTA             </v>
      </c>
    </row>
    <row r="898" spans="1:4" ht="16.5" thickBot="1">
      <c r="A898" s="8" t="s">
        <v>10101</v>
      </c>
      <c r="B898" s="5" t="str">
        <f t="shared" ref="B898:C898" si="907">RIGHT(A898,LEN(A898)-FIND(" ",A898))</f>
        <v xml:space="preserve">SANJIT  KUMAR                    </v>
      </c>
      <c r="C898" s="5" t="str">
        <f t="shared" si="907"/>
        <v xml:space="preserve"> KUMAR                    </v>
      </c>
      <c r="D898" s="5" t="str">
        <f t="shared" si="882"/>
        <v xml:space="preserve">KUMAR                    </v>
      </c>
    </row>
    <row r="899" spans="1:4" ht="16.5" thickBot="1">
      <c r="A899" s="7" t="s">
        <v>8846</v>
      </c>
      <c r="B899" s="5" t="str">
        <f t="shared" ref="B899:C899" si="908">RIGHT(A899,LEN(A899)-FIND(" ",A899))</f>
        <v xml:space="preserve"> SUBHALAKSHMI BORA </v>
      </c>
      <c r="C899" s="5" t="str">
        <f t="shared" si="908"/>
        <v xml:space="preserve">SUBHALAKSHMI BORA </v>
      </c>
      <c r="D899" s="5" t="str">
        <f t="shared" si="882"/>
        <v xml:space="preserve">BORA </v>
      </c>
    </row>
    <row r="900" spans="1:4" ht="16.5" thickBot="1">
      <c r="A900" s="7" t="s">
        <v>10102</v>
      </c>
      <c r="B900" s="5" t="str">
        <f t="shared" ref="B900:C900" si="909">RIGHT(A900,LEN(A900)-FIND(" ",A900))</f>
        <v xml:space="preserve">SAFEEDA SULTANA BEGUM </v>
      </c>
      <c r="C900" s="5" t="str">
        <f t="shared" si="909"/>
        <v xml:space="preserve">SULTANA BEGUM </v>
      </c>
      <c r="D900" s="5" t="str">
        <f t="shared" si="882"/>
        <v xml:space="preserve">BEGUM </v>
      </c>
    </row>
    <row r="901" spans="1:4" ht="16.5" thickBot="1">
      <c r="A901" s="8" t="s">
        <v>10103</v>
      </c>
      <c r="B901" s="5" t="str">
        <f t="shared" ref="B901:C901" si="910">RIGHT(A901,LEN(A901)-FIND(" ",A901))</f>
        <v xml:space="preserve">PRABHASH  KUMAR                      </v>
      </c>
      <c r="C901" s="5" t="str">
        <f t="shared" si="910"/>
        <v xml:space="preserve"> KUMAR                      </v>
      </c>
      <c r="D901" s="5" t="str">
        <f t="shared" si="882"/>
        <v xml:space="preserve">KUMAR                      </v>
      </c>
    </row>
    <row r="902" spans="1:4" ht="16.5" thickBot="1">
      <c r="A902" s="7" t="s">
        <v>8847</v>
      </c>
      <c r="B902" s="5" t="str">
        <f t="shared" ref="B902:C902" si="911">RIGHT(A902,LEN(A902)-FIND(" ",A902))</f>
        <v xml:space="preserve"> PAPORI  SHARMA           </v>
      </c>
      <c r="C902" s="5" t="str">
        <f t="shared" si="911"/>
        <v xml:space="preserve">PAPORI  SHARMA           </v>
      </c>
      <c r="D902" s="5" t="str">
        <f t="shared" si="882"/>
        <v xml:space="preserve"> SHARMA           </v>
      </c>
    </row>
    <row r="903" spans="1:4" ht="16.5" thickBot="1">
      <c r="A903" s="11" t="s">
        <v>8848</v>
      </c>
      <c r="B903" s="5" t="str">
        <f t="shared" ref="B903:C903" si="912">RIGHT(A903,LEN(A903)-FIND(" ",A903))</f>
        <v xml:space="preserve"> BISHAKJA NATH                  </v>
      </c>
      <c r="C903" s="5" t="str">
        <f t="shared" si="912"/>
        <v xml:space="preserve">BISHAKJA NATH                  </v>
      </c>
      <c r="D903" s="5" t="str">
        <f t="shared" si="882"/>
        <v xml:space="preserve">NATH                  </v>
      </c>
    </row>
    <row r="904" spans="1:4" ht="16.5" thickBot="1">
      <c r="A904" s="11" t="s">
        <v>8849</v>
      </c>
      <c r="B904" s="5" t="str">
        <f t="shared" ref="B904:C904" si="913">RIGHT(A904,LEN(A904)-FIND(" ",A904))</f>
        <v xml:space="preserve">CHATRA BAHADUR CHETRY     </v>
      </c>
      <c r="C904" s="5" t="str">
        <f t="shared" si="913"/>
        <v xml:space="preserve">BAHADUR CHETRY     </v>
      </c>
      <c r="D904" s="5" t="str">
        <f t="shared" si="882"/>
        <v xml:space="preserve">CHETRY     </v>
      </c>
    </row>
    <row r="905" spans="1:4" ht="16.5" thickBot="1">
      <c r="A905" s="11" t="s">
        <v>8850</v>
      </c>
      <c r="B905" s="5" t="str">
        <f t="shared" ref="B905:C905" si="914">RIGHT(A905,LEN(A905)-FIND(" ",A905))</f>
        <v xml:space="preserve">MAHI UDDIN AHMED            </v>
      </c>
      <c r="C905" s="5" t="str">
        <f t="shared" si="914"/>
        <v xml:space="preserve">UDDIN AHMED            </v>
      </c>
      <c r="D905" s="5" t="str">
        <f t="shared" si="882"/>
        <v xml:space="preserve">AHMED            </v>
      </c>
    </row>
    <row r="906" spans="1:4" ht="16.5" thickBot="1">
      <c r="A906" s="11" t="s">
        <v>10104</v>
      </c>
      <c r="B906" s="5" t="str">
        <f t="shared" ref="B906:C906" si="915">RIGHT(A906,LEN(A906)-FIND(" ",A906))</f>
        <v xml:space="preserve">JINTU  KAKATI                        </v>
      </c>
      <c r="C906" s="5" t="str">
        <f t="shared" si="915"/>
        <v xml:space="preserve"> KAKATI                        </v>
      </c>
      <c r="D906" s="5" t="str">
        <f t="shared" si="882"/>
        <v xml:space="preserve">KAKATI                        </v>
      </c>
    </row>
    <row r="907" spans="1:4" ht="16.5" thickBot="1">
      <c r="A907" s="11" t="s">
        <v>10105</v>
      </c>
      <c r="B907" s="5" t="str">
        <f t="shared" ref="B907:C907" si="916">RIGHT(A907,LEN(A907)-FIND(" ",A907))</f>
        <v xml:space="preserve">PANJIT  BASUMATARY                </v>
      </c>
      <c r="C907" s="5" t="str">
        <f t="shared" si="916"/>
        <v xml:space="preserve"> BASUMATARY                </v>
      </c>
      <c r="D907" s="5" t="str">
        <f t="shared" si="882"/>
        <v xml:space="preserve">BASUMATARY                </v>
      </c>
    </row>
    <row r="908" spans="1:4" ht="16.5" thickBot="1">
      <c r="A908" s="11" t="s">
        <v>8851</v>
      </c>
      <c r="B908" s="5" t="str">
        <f t="shared" ref="B908:C908" si="917">RIGHT(A908,LEN(A908)-FIND(" ",A908))</f>
        <v xml:space="preserve"> MANOSHI GOGOI          </v>
      </c>
      <c r="C908" s="5" t="str">
        <f t="shared" si="917"/>
        <v xml:space="preserve">MANOSHI GOGOI          </v>
      </c>
      <c r="D908" s="5" t="str">
        <f t="shared" si="882"/>
        <v xml:space="preserve">GOGOI          </v>
      </c>
    </row>
    <row r="909" spans="1:4" ht="16.5" thickBot="1">
      <c r="A909" s="11" t="s">
        <v>10106</v>
      </c>
      <c r="B909" s="5" t="str">
        <f t="shared" ref="B909:C909" si="918">RIGHT(A909,LEN(A909)-FIND(" ",A909))</f>
        <v xml:space="preserve">PALLAVI  DAS           </v>
      </c>
      <c r="C909" s="5" t="str">
        <f t="shared" si="918"/>
        <v xml:space="preserve"> DAS           </v>
      </c>
      <c r="D909" s="5" t="str">
        <f t="shared" si="882"/>
        <v xml:space="preserve">DAS           </v>
      </c>
    </row>
    <row r="910" spans="1:4" ht="16.5" thickBot="1">
      <c r="A910" s="11" t="s">
        <v>8852</v>
      </c>
      <c r="B910" s="5" t="str">
        <f t="shared" ref="B910:C910" si="919">RIGHT(A910,LEN(A910)-FIND(" ",A910))</f>
        <v xml:space="preserve">RAJ KISHORE GOGOI               </v>
      </c>
      <c r="C910" s="5" t="str">
        <f t="shared" si="919"/>
        <v xml:space="preserve">KISHORE GOGOI               </v>
      </c>
      <c r="D910" s="5" t="str">
        <f t="shared" si="882"/>
        <v xml:space="preserve">GOGOI               </v>
      </c>
    </row>
    <row r="911" spans="1:4" ht="16.5" thickBot="1">
      <c r="A911" s="11" t="s">
        <v>8853</v>
      </c>
      <c r="B911" s="5" t="str">
        <f t="shared" ref="B911:C911" si="920">RIGHT(A911,LEN(A911)-FIND(" ",A911))</f>
        <v xml:space="preserve"> TAPASHREE BORUA         </v>
      </c>
      <c r="C911" s="5" t="str">
        <f t="shared" si="920"/>
        <v xml:space="preserve">TAPASHREE BORUA         </v>
      </c>
      <c r="D911" s="5" t="str">
        <f t="shared" si="882"/>
        <v xml:space="preserve">BORUA         </v>
      </c>
    </row>
    <row r="912" spans="1:4" ht="16.5" thickBot="1">
      <c r="A912" s="11" t="s">
        <v>10107</v>
      </c>
      <c r="B912" s="5" t="str">
        <f t="shared" ref="B912:C912" si="921">RIGHT(A912,LEN(A912)-FIND(" ",A912))</f>
        <v xml:space="preserve">MANAV  SHARMA                   </v>
      </c>
      <c r="C912" s="5" t="str">
        <f t="shared" si="921"/>
        <v xml:space="preserve"> SHARMA                   </v>
      </c>
      <c r="D912" s="5" t="str">
        <f t="shared" si="882"/>
        <v xml:space="preserve">SHARMA                   </v>
      </c>
    </row>
    <row r="913" spans="1:4" ht="16.5" thickBot="1">
      <c r="A913" s="11" t="s">
        <v>10108</v>
      </c>
      <c r="B913" s="5" t="str">
        <f t="shared" ref="B913:C913" si="922">RIGHT(A913,LEN(A913)-FIND(" ",A913))</f>
        <v xml:space="preserve">PINKU  BORAH                     </v>
      </c>
      <c r="C913" s="5" t="str">
        <f t="shared" si="922"/>
        <v xml:space="preserve"> BORAH                     </v>
      </c>
      <c r="D913" s="5" t="str">
        <f t="shared" si="882"/>
        <v xml:space="preserve">BORAH                     </v>
      </c>
    </row>
    <row r="914" spans="1:4" ht="16.5" thickBot="1">
      <c r="A914" s="11" t="s">
        <v>10109</v>
      </c>
      <c r="B914" s="5" t="str">
        <f t="shared" ref="B914:C914" si="923">RIGHT(A914,LEN(A914)-FIND(" ",A914))</f>
        <v xml:space="preserve">DHIRAJ  ENGTI               </v>
      </c>
      <c r="C914" s="5" t="str">
        <f t="shared" si="923"/>
        <v xml:space="preserve"> ENGTI               </v>
      </c>
      <c r="D914" s="5" t="str">
        <f t="shared" si="882"/>
        <v xml:space="preserve">ENGTI               </v>
      </c>
    </row>
    <row r="915" spans="1:4" ht="16.5" thickBot="1">
      <c r="A915" s="11" t="s">
        <v>10110</v>
      </c>
      <c r="B915" s="5" t="str">
        <f t="shared" ref="B915:C915" si="924">RIGHT(A915,LEN(A915)-FIND(" ",A915))</f>
        <v xml:space="preserve">RUPAM  BHATTACHARJYA      </v>
      </c>
      <c r="C915" s="5" t="str">
        <f t="shared" si="924"/>
        <v xml:space="preserve"> BHATTACHARJYA      </v>
      </c>
      <c r="D915" s="5" t="str">
        <f t="shared" si="882"/>
        <v xml:space="preserve">BHATTACHARJYA      </v>
      </c>
    </row>
    <row r="916" spans="1:4" ht="16.5" thickBot="1">
      <c r="A916" s="11" t="s">
        <v>8854</v>
      </c>
      <c r="B916" s="5" t="str">
        <f t="shared" ref="B916:C916" si="925">RIGHT(A916,LEN(A916)-FIND(" ",A916))</f>
        <v xml:space="preserve"> DITISMITA CHOWBAY </v>
      </c>
      <c r="C916" s="5" t="str">
        <f t="shared" si="925"/>
        <v xml:space="preserve">DITISMITA CHOWBAY </v>
      </c>
      <c r="D916" s="5" t="str">
        <f t="shared" si="882"/>
        <v xml:space="preserve">CHOWBAY </v>
      </c>
    </row>
    <row r="917" spans="1:4" ht="16.5" thickBot="1">
      <c r="A917" s="11" t="s">
        <v>8855</v>
      </c>
      <c r="B917" s="5" t="str">
        <f t="shared" ref="B917:C917" si="926">RIGHT(A917,LEN(A917)-FIND(" ",A917))</f>
        <v xml:space="preserve"> UJALA BHARDWAJ           </v>
      </c>
      <c r="C917" s="5" t="str">
        <f t="shared" si="926"/>
        <v xml:space="preserve">UJALA BHARDWAJ           </v>
      </c>
      <c r="D917" s="5" t="str">
        <f t="shared" si="882"/>
        <v xml:space="preserve">BHARDWAJ           </v>
      </c>
    </row>
    <row r="918" spans="1:4" ht="16.5" thickBot="1">
      <c r="A918" s="11" t="s">
        <v>8856</v>
      </c>
      <c r="B918" s="5" t="str">
        <f t="shared" ref="B918:C918" si="927">RIGHT(A918,LEN(A918)-FIND(" ",A918))</f>
        <v xml:space="preserve"> SHARMILA RAY           </v>
      </c>
      <c r="C918" s="5" t="str">
        <f t="shared" si="927"/>
        <v xml:space="preserve">SHARMILA RAY           </v>
      </c>
      <c r="D918" s="5" t="str">
        <f t="shared" si="882"/>
        <v xml:space="preserve">RAY           </v>
      </c>
    </row>
    <row r="919" spans="1:4" ht="16.5" thickBot="1">
      <c r="A919" s="11" t="s">
        <v>10111</v>
      </c>
      <c r="B919" s="5" t="str">
        <f t="shared" ref="B919:C919" si="928">RIGHT(A919,LEN(A919)-FIND(" ",A919))</f>
        <v xml:space="preserve">PRANAB  DOLEY                   </v>
      </c>
      <c r="C919" s="5" t="str">
        <f t="shared" si="928"/>
        <v xml:space="preserve"> DOLEY                   </v>
      </c>
      <c r="D919" s="5" t="str">
        <f t="shared" si="882"/>
        <v xml:space="preserve">DOLEY                   </v>
      </c>
    </row>
    <row r="920" spans="1:4" ht="16.5" thickBot="1">
      <c r="A920" s="11" t="s">
        <v>10112</v>
      </c>
      <c r="B920" s="5" t="str">
        <f t="shared" ref="B920:C920" si="929">RIGHT(A920,LEN(A920)-FIND(" ",A920))</f>
        <v xml:space="preserve">ARNAB  BISWAS                  </v>
      </c>
      <c r="C920" s="5" t="str">
        <f t="shared" si="929"/>
        <v xml:space="preserve"> BISWAS                  </v>
      </c>
      <c r="D920" s="5" t="str">
        <f t="shared" si="882"/>
        <v xml:space="preserve">BISWAS                  </v>
      </c>
    </row>
    <row r="921" spans="1:4" ht="16.5" thickBot="1">
      <c r="A921" s="11" t="s">
        <v>8857</v>
      </c>
      <c r="B921" s="5" t="str">
        <f t="shared" ref="B921:C921" si="930">RIGHT(A921,LEN(A921)-FIND(" ",A921))</f>
        <v xml:space="preserve"> MADHUSMITA DUTTA</v>
      </c>
      <c r="C921" s="5" t="str">
        <f t="shared" si="930"/>
        <v>MADHUSMITA DUTTA</v>
      </c>
      <c r="D921" s="5" t="str">
        <f t="shared" si="882"/>
        <v>DUTTA</v>
      </c>
    </row>
    <row r="922" spans="1:4" ht="16.5" thickBot="1">
      <c r="A922" s="11" t="s">
        <v>8858</v>
      </c>
      <c r="B922" s="5" t="str">
        <f t="shared" ref="B922:C922" si="931">RIGHT(A922,LEN(A922)-FIND(" ",A922))</f>
        <v xml:space="preserve"> JNYANSHREE SAIKIA</v>
      </c>
      <c r="C922" s="5" t="str">
        <f t="shared" si="931"/>
        <v>JNYANSHREE SAIKIA</v>
      </c>
      <c r="D922" s="5" t="str">
        <f t="shared" si="882"/>
        <v>SAIKIA</v>
      </c>
    </row>
    <row r="923" spans="1:4" ht="16.5" thickBot="1">
      <c r="A923" s="11" t="s">
        <v>10113</v>
      </c>
      <c r="B923" s="5" t="str">
        <f t="shared" ref="B923:C923" si="932">RIGHT(A923,LEN(A923)-FIND(" ",A923))</f>
        <v xml:space="preserve">JAVEED  RAHMAN             </v>
      </c>
      <c r="C923" s="5" t="str">
        <f t="shared" si="932"/>
        <v xml:space="preserve"> RAHMAN             </v>
      </c>
      <c r="D923" s="5" t="str">
        <f t="shared" si="882"/>
        <v xml:space="preserve">RAHMAN             </v>
      </c>
    </row>
    <row r="924" spans="1:4" ht="16.5" thickBot="1">
      <c r="A924" s="11" t="s">
        <v>10114</v>
      </c>
      <c r="B924" s="5" t="str">
        <f t="shared" ref="B924:C924" si="933">RIGHT(A924,LEN(A924)-FIND(" ",A924))</f>
        <v xml:space="preserve">DEBARANJAN  DAS               </v>
      </c>
      <c r="C924" s="5" t="str">
        <f t="shared" si="933"/>
        <v xml:space="preserve"> DAS               </v>
      </c>
      <c r="D924" s="5" t="str">
        <f t="shared" si="882"/>
        <v xml:space="preserve">DAS               </v>
      </c>
    </row>
    <row r="925" spans="1:4" ht="16.5" thickBot="1">
      <c r="A925" s="11" t="s">
        <v>8859</v>
      </c>
      <c r="B925" s="5" t="str">
        <f t="shared" ref="B925:C925" si="934">RIGHT(A925,LEN(A925)-FIND(" ",A925))</f>
        <v xml:space="preserve"> SWAPNALI GOGOI            </v>
      </c>
      <c r="C925" s="5" t="str">
        <f t="shared" si="934"/>
        <v xml:space="preserve">SWAPNALI GOGOI            </v>
      </c>
      <c r="D925" s="5" t="str">
        <f t="shared" si="882"/>
        <v xml:space="preserve">GOGOI            </v>
      </c>
    </row>
    <row r="926" spans="1:4" ht="16.5" thickBot="1">
      <c r="A926" s="11" t="s">
        <v>8860</v>
      </c>
      <c r="B926" s="5" t="str">
        <f t="shared" ref="B926:C926" si="935">RIGHT(A926,LEN(A926)-FIND(" ",A926))</f>
        <v xml:space="preserve">DANIEL SONAR ROY             </v>
      </c>
      <c r="C926" s="5" t="str">
        <f t="shared" si="935"/>
        <v xml:space="preserve">SONAR ROY             </v>
      </c>
      <c r="D926" s="5" t="str">
        <f t="shared" si="882"/>
        <v xml:space="preserve">ROY             </v>
      </c>
    </row>
    <row r="927" spans="1:4" ht="16.5" thickBot="1">
      <c r="A927" s="11" t="s">
        <v>8861</v>
      </c>
      <c r="B927" s="5" t="str">
        <f t="shared" ref="B927:C927" si="936">RIGHT(A927,LEN(A927)-FIND(" ",A927))</f>
        <v xml:space="preserve"> MINAKSHI MILI           </v>
      </c>
      <c r="C927" s="5" t="str">
        <f t="shared" si="936"/>
        <v xml:space="preserve">MINAKSHI MILI           </v>
      </c>
      <c r="D927" s="5" t="str">
        <f t="shared" si="882"/>
        <v xml:space="preserve">MILI           </v>
      </c>
    </row>
    <row r="928" spans="1:4" ht="16.5" thickBot="1">
      <c r="A928" s="11" t="s">
        <v>10115</v>
      </c>
      <c r="B928" s="5" t="str">
        <f t="shared" ref="B928:C928" si="937">RIGHT(A928,LEN(A928)-FIND(" ",A928))</f>
        <v xml:space="preserve">RAJU  CHAKRABORTY             </v>
      </c>
      <c r="C928" s="5" t="str">
        <f t="shared" si="937"/>
        <v xml:space="preserve"> CHAKRABORTY             </v>
      </c>
      <c r="D928" s="5" t="str">
        <f t="shared" si="882"/>
        <v xml:space="preserve">CHAKRABORTY             </v>
      </c>
    </row>
    <row r="929" spans="1:4" ht="16.5" thickBot="1">
      <c r="A929" s="11" t="s">
        <v>8862</v>
      </c>
      <c r="B929" s="5" t="str">
        <f t="shared" ref="B929:C929" si="938">RIGHT(A929,LEN(A929)-FIND(" ",A929))</f>
        <v xml:space="preserve">NILIM KUMAR KAKATI      </v>
      </c>
      <c r="C929" s="5" t="str">
        <f t="shared" si="938"/>
        <v xml:space="preserve">KUMAR KAKATI      </v>
      </c>
      <c r="D929" s="5" t="str">
        <f t="shared" si="882"/>
        <v xml:space="preserve">KAKATI      </v>
      </c>
    </row>
    <row r="930" spans="1:4" ht="16.5" thickBot="1">
      <c r="A930" s="11" t="s">
        <v>10116</v>
      </c>
      <c r="B930" s="5" t="str">
        <f t="shared" ref="B930:C930" si="939">RIGHT(A930,LEN(A930)-FIND(" ",A930))</f>
        <v xml:space="preserve">DENISH  GOGOI                  </v>
      </c>
      <c r="C930" s="5" t="str">
        <f t="shared" si="939"/>
        <v xml:space="preserve"> GOGOI                  </v>
      </c>
      <c r="D930" s="5" t="str">
        <f t="shared" si="882"/>
        <v xml:space="preserve">GOGOI                  </v>
      </c>
    </row>
    <row r="931" spans="1:4" ht="16.5" thickBot="1">
      <c r="A931" s="11" t="s">
        <v>8863</v>
      </c>
      <c r="B931" s="5" t="str">
        <f t="shared" ref="B931:C931" si="940">RIGHT(A931,LEN(A931)-FIND(" ",A931))</f>
        <v xml:space="preserve"> ANGIRA BENJAMIN </v>
      </c>
      <c r="C931" s="5" t="str">
        <f t="shared" si="940"/>
        <v xml:space="preserve">ANGIRA BENJAMIN </v>
      </c>
      <c r="D931" s="5" t="str">
        <f t="shared" si="882"/>
        <v xml:space="preserve">BENJAMIN </v>
      </c>
    </row>
    <row r="932" spans="1:4" ht="16.5" thickBot="1">
      <c r="A932" s="11" t="s">
        <v>10117</v>
      </c>
      <c r="B932" s="5" t="str">
        <f t="shared" ref="B932:C932" si="941">RIGHT(A932,LEN(A932)-FIND(" ",A932))</f>
        <v xml:space="preserve">RASHMI REKHA BORAH                                         </v>
      </c>
      <c r="C932" s="5" t="str">
        <f t="shared" si="941"/>
        <v xml:space="preserve">REKHA BORAH                                         </v>
      </c>
      <c r="D932" s="5" t="str">
        <f t="shared" si="882"/>
        <v xml:space="preserve">BORAH                                         </v>
      </c>
    </row>
    <row r="933" spans="1:4" ht="16.5" thickBot="1">
      <c r="A933" s="11" t="s">
        <v>8864</v>
      </c>
      <c r="B933" s="5" t="str">
        <f t="shared" ref="B933:C933" si="942">RIGHT(A933,LEN(A933)-FIND(" ",A933))</f>
        <v xml:space="preserve"> LARRAA DUTTA                </v>
      </c>
      <c r="C933" s="5" t="str">
        <f t="shared" si="942"/>
        <v xml:space="preserve">LARRAA DUTTA                </v>
      </c>
      <c r="D933" s="5" t="str">
        <f t="shared" si="882"/>
        <v xml:space="preserve">DUTTA                </v>
      </c>
    </row>
    <row r="934" spans="1:4" ht="16.5" thickBot="1">
      <c r="A934" s="11" t="s">
        <v>8865</v>
      </c>
      <c r="B934" s="5" t="str">
        <f t="shared" ref="B934:C934" si="943">RIGHT(A934,LEN(A934)-FIND(" ",A934))</f>
        <v xml:space="preserve"> BITUMANI BORAH        </v>
      </c>
      <c r="C934" s="5" t="str">
        <f t="shared" si="943"/>
        <v xml:space="preserve">BITUMANI BORAH        </v>
      </c>
      <c r="D934" s="5" t="str">
        <f t="shared" si="882"/>
        <v xml:space="preserve">BORAH        </v>
      </c>
    </row>
    <row r="935" spans="1:4" ht="16.5" thickBot="1">
      <c r="A935" s="11" t="s">
        <v>8866</v>
      </c>
      <c r="B935" s="5" t="str">
        <f t="shared" ref="B935:C935" si="944">RIGHT(A935,LEN(A935)-FIND(" ",A935))</f>
        <v xml:space="preserve"> JURI DEORI                </v>
      </c>
      <c r="C935" s="5" t="str">
        <f t="shared" si="944"/>
        <v xml:space="preserve">JURI DEORI                </v>
      </c>
      <c r="D935" s="5" t="str">
        <f t="shared" si="882"/>
        <v xml:space="preserve">DEORI                </v>
      </c>
    </row>
    <row r="936" spans="1:4" ht="16.5" thickBot="1">
      <c r="A936" s="11" t="s">
        <v>8867</v>
      </c>
      <c r="B936" s="5" t="str">
        <f t="shared" ref="B936:C936" si="945">RIGHT(A936,LEN(A936)-FIND(" ",A936))</f>
        <v xml:space="preserve"> PORI TALUKDAR           </v>
      </c>
      <c r="C936" s="5" t="str">
        <f t="shared" si="945"/>
        <v xml:space="preserve">PORI TALUKDAR           </v>
      </c>
      <c r="D936" s="5" t="str">
        <f t="shared" si="882"/>
        <v xml:space="preserve">TALUKDAR           </v>
      </c>
    </row>
    <row r="937" spans="1:4" ht="16.5" thickBot="1">
      <c r="A937" s="11" t="s">
        <v>8374</v>
      </c>
      <c r="B937" s="5" t="str">
        <f t="shared" ref="B937:C937" si="946">RIGHT(A937,LEN(A937)-FIND(" ",A937))</f>
        <v xml:space="preserve"> PRIYANKA KONWAR </v>
      </c>
      <c r="C937" s="5" t="str">
        <f t="shared" si="946"/>
        <v xml:space="preserve">PRIYANKA KONWAR </v>
      </c>
      <c r="D937" s="5" t="str">
        <f t="shared" ref="D937:D1000" si="947">IFERROR(RIGHT(C937,LEN(C937)-FIND(" ",C937)),C937)</f>
        <v xml:space="preserve">KONWAR </v>
      </c>
    </row>
    <row r="938" spans="1:4" ht="16.5" thickBot="1">
      <c r="A938" s="11" t="s">
        <v>10118</v>
      </c>
      <c r="B938" s="5" t="str">
        <f t="shared" ref="B938:C938" si="948">RIGHT(A938,LEN(A938)-FIND(" ",A938))</f>
        <v xml:space="preserve">PARAG  DEORI                   </v>
      </c>
      <c r="C938" s="5" t="str">
        <f t="shared" si="948"/>
        <v xml:space="preserve"> DEORI                   </v>
      </c>
      <c r="D938" s="5" t="str">
        <f t="shared" si="947"/>
        <v xml:space="preserve">DEORI                   </v>
      </c>
    </row>
    <row r="939" spans="1:4" ht="16.5" thickBot="1">
      <c r="A939" s="11" t="s">
        <v>8868</v>
      </c>
      <c r="B939" s="5" t="str">
        <f t="shared" ref="B939:C939" si="949">RIGHT(A939,LEN(A939)-FIND(" ",A939))</f>
        <v xml:space="preserve">JAYANTA JEET BORAH       </v>
      </c>
      <c r="C939" s="5" t="str">
        <f t="shared" si="949"/>
        <v xml:space="preserve">JEET BORAH       </v>
      </c>
      <c r="D939" s="5" t="str">
        <f t="shared" si="947"/>
        <v xml:space="preserve">BORAH       </v>
      </c>
    </row>
    <row r="940" spans="1:4" ht="16.5" thickBot="1">
      <c r="A940" s="11" t="s">
        <v>10119</v>
      </c>
      <c r="B940" s="5" t="str">
        <f t="shared" ref="B940:C940" si="950">RIGHT(A940,LEN(A940)-FIND(" ",A940))</f>
        <v xml:space="preserve">UTPAL  SAIKIA                </v>
      </c>
      <c r="C940" s="5" t="str">
        <f t="shared" si="950"/>
        <v xml:space="preserve"> SAIKIA                </v>
      </c>
      <c r="D940" s="5" t="str">
        <f t="shared" si="947"/>
        <v xml:space="preserve">SAIKIA                </v>
      </c>
    </row>
    <row r="941" spans="1:4" ht="16.5" thickBot="1">
      <c r="A941" s="11" t="s">
        <v>10120</v>
      </c>
      <c r="B941" s="5" t="str">
        <f t="shared" ref="B941:C941" si="951">RIGHT(A941,LEN(A941)-FIND(" ",A941))</f>
        <v xml:space="preserve">PRASANTA  BORO </v>
      </c>
      <c r="C941" s="5" t="str">
        <f t="shared" si="951"/>
        <v xml:space="preserve"> BORO </v>
      </c>
      <c r="D941" s="5" t="str">
        <f t="shared" si="947"/>
        <v xml:space="preserve">BORO </v>
      </c>
    </row>
    <row r="942" spans="1:4" ht="16.5" thickBot="1">
      <c r="A942" s="11" t="s">
        <v>8869</v>
      </c>
      <c r="B942" s="5" t="str">
        <f t="shared" ref="B942:C942" si="952">RIGHT(A942,LEN(A942)-FIND(" ",A942))</f>
        <v xml:space="preserve">BIPUL JYOTI GOGOI     </v>
      </c>
      <c r="C942" s="5" t="str">
        <f t="shared" si="952"/>
        <v xml:space="preserve">JYOTI GOGOI     </v>
      </c>
      <c r="D942" s="5" t="str">
        <f t="shared" si="947"/>
        <v xml:space="preserve">GOGOI     </v>
      </c>
    </row>
    <row r="943" spans="1:4" ht="16.5" thickBot="1">
      <c r="A943" s="11" t="s">
        <v>10121</v>
      </c>
      <c r="B943" s="5" t="str">
        <f t="shared" ref="B943:C943" si="953">RIGHT(A943,LEN(A943)-FIND(" ",A943))</f>
        <v xml:space="preserve">DIBYAJYOTI  NEOG       </v>
      </c>
      <c r="C943" s="5" t="str">
        <f t="shared" si="953"/>
        <v xml:space="preserve"> NEOG       </v>
      </c>
      <c r="D943" s="5" t="str">
        <f t="shared" si="947"/>
        <v xml:space="preserve">NEOG       </v>
      </c>
    </row>
    <row r="944" spans="1:4" ht="16.5" thickBot="1">
      <c r="A944" s="11" t="s">
        <v>10122</v>
      </c>
      <c r="B944" s="5" t="str">
        <f t="shared" ref="B944:C944" si="954">RIGHT(A944,LEN(A944)-FIND(" ",A944))</f>
        <v xml:space="preserve">DIBYAJYOTI  SARMAH              </v>
      </c>
      <c r="C944" s="5" t="str">
        <f t="shared" si="954"/>
        <v xml:space="preserve"> SARMAH              </v>
      </c>
      <c r="D944" s="5" t="str">
        <f t="shared" si="947"/>
        <v xml:space="preserve">SARMAH              </v>
      </c>
    </row>
    <row r="945" spans="1:4" ht="16.5" thickBot="1">
      <c r="A945" s="11" t="s">
        <v>8870</v>
      </c>
      <c r="B945" s="5" t="str">
        <f t="shared" ref="B945:C945" si="955">RIGHT(A945,LEN(A945)-FIND(" ",A945))</f>
        <v xml:space="preserve">MD. MASUD RANA AHMED </v>
      </c>
      <c r="C945" s="5" t="str">
        <f t="shared" si="955"/>
        <v xml:space="preserve">MASUD RANA AHMED </v>
      </c>
      <c r="D945" s="5" t="str">
        <f t="shared" si="947"/>
        <v xml:space="preserve">RANA AHMED </v>
      </c>
    </row>
    <row r="946" spans="1:4" ht="16.5" thickBot="1">
      <c r="A946" s="11" t="s">
        <v>10123</v>
      </c>
      <c r="B946" s="5" t="str">
        <f t="shared" ref="B946:C946" si="956">RIGHT(A946,LEN(A946)-FIND(" ",A946))</f>
        <v xml:space="preserve">UTTAM  SHARMA                   </v>
      </c>
      <c r="C946" s="5" t="str">
        <f t="shared" si="956"/>
        <v xml:space="preserve"> SHARMA                   </v>
      </c>
      <c r="D946" s="5" t="str">
        <f t="shared" si="947"/>
        <v xml:space="preserve">SHARMA                   </v>
      </c>
    </row>
    <row r="947" spans="1:4" ht="16.5" thickBot="1">
      <c r="A947" s="11" t="s">
        <v>10124</v>
      </c>
      <c r="B947" s="5" t="str">
        <f t="shared" ref="B947:C947" si="957">RIGHT(A947,LEN(A947)-FIND(" ",A947))</f>
        <v xml:space="preserve">DEBASHIS  DULAKASARIA      </v>
      </c>
      <c r="C947" s="5" t="str">
        <f t="shared" si="957"/>
        <v xml:space="preserve"> DULAKASARIA      </v>
      </c>
      <c r="D947" s="5" t="str">
        <f t="shared" si="947"/>
        <v xml:space="preserve">DULAKASARIA      </v>
      </c>
    </row>
    <row r="948" spans="1:4" ht="16.5" thickBot="1">
      <c r="A948" s="11" t="s">
        <v>8871</v>
      </c>
      <c r="B948" s="5" t="str">
        <f t="shared" ref="B948:C948" si="958">RIGHT(A948,LEN(A948)-FIND(" ",A948))</f>
        <v>AYUSHMAN MODHUKOILYA</v>
      </c>
      <c r="C948" s="5" t="str">
        <f t="shared" si="958"/>
        <v>MODHUKOILYA</v>
      </c>
      <c r="D948" s="5" t="str">
        <f t="shared" si="947"/>
        <v>MODHUKOILYA</v>
      </c>
    </row>
    <row r="949" spans="1:4" ht="16.5" thickBot="1">
      <c r="A949" s="11" t="s">
        <v>8872</v>
      </c>
      <c r="B949" s="5" t="str">
        <f t="shared" ref="B949:C949" si="959">RIGHT(A949,LEN(A949)-FIND(" ",A949))</f>
        <v xml:space="preserve"> SHARMISTHA CHAKRABORTY                               </v>
      </c>
      <c r="C949" s="5" t="str">
        <f t="shared" si="959"/>
        <v xml:space="preserve">SHARMISTHA CHAKRABORTY                               </v>
      </c>
      <c r="D949" s="5" t="str">
        <f t="shared" si="947"/>
        <v xml:space="preserve">CHAKRABORTY                               </v>
      </c>
    </row>
    <row r="950" spans="1:4" ht="16.5" thickBot="1">
      <c r="A950" s="11" t="s">
        <v>8873</v>
      </c>
      <c r="B950" s="5" t="str">
        <f t="shared" ref="B950:C950" si="960">RIGHT(A950,LEN(A950)-FIND(" ",A950))</f>
        <v xml:space="preserve"> PAPORI TALUKDAR       </v>
      </c>
      <c r="C950" s="5" t="str">
        <f t="shared" si="960"/>
        <v xml:space="preserve">PAPORI TALUKDAR       </v>
      </c>
      <c r="D950" s="5" t="str">
        <f t="shared" si="947"/>
        <v xml:space="preserve">TALUKDAR       </v>
      </c>
    </row>
    <row r="951" spans="1:4" ht="16.5" thickBot="1">
      <c r="A951" s="11" t="s">
        <v>8874</v>
      </c>
      <c r="B951" s="5" t="str">
        <f t="shared" ref="B951:C951" si="961">RIGHT(A951,LEN(A951)-FIND(" ",A951))</f>
        <v xml:space="preserve"> SMITA LAHON              </v>
      </c>
      <c r="C951" s="5" t="str">
        <f t="shared" si="961"/>
        <v xml:space="preserve">SMITA LAHON              </v>
      </c>
      <c r="D951" s="5" t="str">
        <f t="shared" si="947"/>
        <v xml:space="preserve">LAHON              </v>
      </c>
    </row>
    <row r="952" spans="1:4" ht="16.5" thickBot="1">
      <c r="A952" s="11" t="s">
        <v>8875</v>
      </c>
      <c r="B952" s="5" t="str">
        <f t="shared" ref="B952:C952" si="962">RIGHT(A952,LEN(A952)-FIND(" ",A952))</f>
        <v xml:space="preserve"> DEEPA DAS                   </v>
      </c>
      <c r="C952" s="5" t="str">
        <f t="shared" si="962"/>
        <v xml:space="preserve">DEEPA DAS                   </v>
      </c>
      <c r="D952" s="5" t="str">
        <f t="shared" si="947"/>
        <v xml:space="preserve">DAS                   </v>
      </c>
    </row>
    <row r="953" spans="1:4" ht="16.5" thickBot="1">
      <c r="A953" s="11" t="s">
        <v>10125</v>
      </c>
      <c r="B953" s="5" t="str">
        <f t="shared" ref="B953:C953" si="963">RIGHT(A953,LEN(A953)-FIND(" ",A953))</f>
        <v xml:space="preserve">ANIL  DEKA                      </v>
      </c>
      <c r="C953" s="5" t="str">
        <f t="shared" si="963"/>
        <v xml:space="preserve"> DEKA                      </v>
      </c>
      <c r="D953" s="5" t="str">
        <f t="shared" si="947"/>
        <v xml:space="preserve">DEKA                      </v>
      </c>
    </row>
    <row r="954" spans="1:4" ht="16.5" thickBot="1">
      <c r="A954" s="11" t="s">
        <v>10126</v>
      </c>
      <c r="B954" s="5" t="str">
        <f t="shared" ref="B954:C954" si="964">RIGHT(A954,LEN(A954)-FIND(" ",A954))</f>
        <v xml:space="preserve">PRANJAL  THAKURIA                     </v>
      </c>
      <c r="C954" s="5" t="str">
        <f t="shared" si="964"/>
        <v xml:space="preserve"> THAKURIA                     </v>
      </c>
      <c r="D954" s="5" t="str">
        <f t="shared" si="947"/>
        <v xml:space="preserve">THAKURIA                     </v>
      </c>
    </row>
    <row r="955" spans="1:4" ht="16.5" thickBot="1">
      <c r="A955" s="11" t="s">
        <v>8876</v>
      </c>
      <c r="B955" s="5" t="str">
        <f t="shared" ref="B955:C955" si="965">RIGHT(A955,LEN(A955)-FIND(" ",A955))</f>
        <v xml:space="preserve">SOLOMON VANLALSUONG FAIHRIEM                                      </v>
      </c>
      <c r="C955" s="5" t="str">
        <f t="shared" si="965"/>
        <v xml:space="preserve">VANLALSUONG FAIHRIEM                                      </v>
      </c>
      <c r="D955" s="5" t="str">
        <f t="shared" si="947"/>
        <v xml:space="preserve">FAIHRIEM                                      </v>
      </c>
    </row>
    <row r="956" spans="1:4" ht="16.5" thickBot="1">
      <c r="A956" s="11" t="s">
        <v>8877</v>
      </c>
      <c r="B956" s="5" t="str">
        <f t="shared" ref="B956:C956" si="966">RIGHT(A956,LEN(A956)-FIND(" ",A956))</f>
        <v xml:space="preserve"> RUPALI KATHARPI                   </v>
      </c>
      <c r="C956" s="5" t="str">
        <f t="shared" si="966"/>
        <v xml:space="preserve">RUPALI KATHARPI                   </v>
      </c>
      <c r="D956" s="5" t="str">
        <f t="shared" si="947"/>
        <v xml:space="preserve">KATHARPI                   </v>
      </c>
    </row>
    <row r="957" spans="1:4" ht="16.5" thickBot="1">
      <c r="A957" s="11" t="s">
        <v>10127</v>
      </c>
      <c r="B957" s="5" t="str">
        <f t="shared" ref="B957:C957" si="967">RIGHT(A957,LEN(A957)-FIND(" ",A957))</f>
        <v xml:space="preserve">BANAJIT  TALUKDAR    </v>
      </c>
      <c r="C957" s="5" t="str">
        <f t="shared" si="967"/>
        <v xml:space="preserve"> TALUKDAR    </v>
      </c>
      <c r="D957" s="5" t="str">
        <f t="shared" si="947"/>
        <v xml:space="preserve">TALUKDAR    </v>
      </c>
    </row>
    <row r="958" spans="1:4" ht="16.5" thickBot="1">
      <c r="A958" s="11" t="s">
        <v>8878</v>
      </c>
      <c r="B958" s="5" t="str">
        <f t="shared" ref="B958:C958" si="968">RIGHT(A958,LEN(A958)-FIND(" ",A958))</f>
        <v xml:space="preserve"> STUTI BARUAH               </v>
      </c>
      <c r="C958" s="5" t="str">
        <f t="shared" si="968"/>
        <v xml:space="preserve">STUTI BARUAH               </v>
      </c>
      <c r="D958" s="5" t="str">
        <f t="shared" si="947"/>
        <v xml:space="preserve">BARUAH               </v>
      </c>
    </row>
    <row r="959" spans="1:4" ht="16.5" thickBot="1">
      <c r="A959" s="11" t="s">
        <v>10128</v>
      </c>
      <c r="B959" s="5" t="str">
        <f t="shared" ref="B959:C959" si="969">RIGHT(A959,LEN(A959)-FIND(" ",A959))</f>
        <v xml:space="preserve">GOURANGA  DAS </v>
      </c>
      <c r="C959" s="5" t="str">
        <f t="shared" si="969"/>
        <v xml:space="preserve"> DAS </v>
      </c>
      <c r="D959" s="5" t="str">
        <f t="shared" si="947"/>
        <v xml:space="preserve">DAS </v>
      </c>
    </row>
    <row r="960" spans="1:4" ht="16.5" thickBot="1">
      <c r="A960" s="11" t="s">
        <v>8879</v>
      </c>
      <c r="B960" s="5" t="str">
        <f t="shared" ref="B960:C960" si="970">RIGHT(A960,LEN(A960)-FIND(" ",A960))</f>
        <v xml:space="preserve">JIBESH KAMAL DAS   </v>
      </c>
      <c r="C960" s="5" t="str">
        <f t="shared" si="970"/>
        <v xml:space="preserve">KAMAL DAS   </v>
      </c>
      <c r="D960" s="5" t="str">
        <f t="shared" si="947"/>
        <v xml:space="preserve">DAS   </v>
      </c>
    </row>
    <row r="961" spans="1:4" ht="16.5" thickBot="1">
      <c r="A961" s="11" t="s">
        <v>10129</v>
      </c>
      <c r="B961" s="5" t="str">
        <f t="shared" ref="B961:C961" si="971">RIGHT(A961,LEN(A961)-FIND(" ",A961))</f>
        <v xml:space="preserve">RANJAN  NEOG           </v>
      </c>
      <c r="C961" s="5" t="str">
        <f t="shared" si="971"/>
        <v xml:space="preserve"> NEOG           </v>
      </c>
      <c r="D961" s="5" t="str">
        <f t="shared" si="947"/>
        <v xml:space="preserve">NEOG           </v>
      </c>
    </row>
    <row r="962" spans="1:4" ht="16.5" thickBot="1">
      <c r="A962" s="11" t="s">
        <v>8880</v>
      </c>
      <c r="B962" s="5" t="str">
        <f t="shared" ref="B962:C962" si="972">RIGHT(A962,LEN(A962)-FIND(" ",A962))</f>
        <v xml:space="preserve"> MADHUMITA GOGOI </v>
      </c>
      <c r="C962" s="5" t="str">
        <f t="shared" si="972"/>
        <v xml:space="preserve">MADHUMITA GOGOI </v>
      </c>
      <c r="D962" s="5" t="str">
        <f t="shared" si="947"/>
        <v xml:space="preserve">GOGOI </v>
      </c>
    </row>
    <row r="963" spans="1:4" ht="16.5" thickBot="1">
      <c r="A963" s="11" t="s">
        <v>8881</v>
      </c>
      <c r="B963" s="5" t="str">
        <f t="shared" ref="B963:C963" si="973">RIGHT(A963,LEN(A963)-FIND(" ",A963))</f>
        <v xml:space="preserve"> HENGULI PATHAK    </v>
      </c>
      <c r="C963" s="5" t="str">
        <f t="shared" si="973"/>
        <v xml:space="preserve">HENGULI PATHAK    </v>
      </c>
      <c r="D963" s="5" t="str">
        <f t="shared" si="947"/>
        <v xml:space="preserve">PATHAK    </v>
      </c>
    </row>
    <row r="964" spans="1:4" ht="16.5" thickBot="1">
      <c r="A964" s="11" t="s">
        <v>10130</v>
      </c>
      <c r="B964" s="5" t="str">
        <f t="shared" ref="B964:C964" si="974">RIGHT(A964,LEN(A964)-FIND(" ",A964))</f>
        <v xml:space="preserve">CORDELIA DEVI THANGJAM                                   </v>
      </c>
      <c r="C964" s="5" t="str">
        <f t="shared" si="974"/>
        <v xml:space="preserve">DEVI THANGJAM                                   </v>
      </c>
      <c r="D964" s="5" t="str">
        <f t="shared" si="947"/>
        <v xml:space="preserve">THANGJAM                                   </v>
      </c>
    </row>
    <row r="965" spans="1:4" ht="16.5" thickBot="1">
      <c r="A965" s="11" t="s">
        <v>10131</v>
      </c>
      <c r="B965" s="5" t="str">
        <f t="shared" ref="B965:C965" si="975">RIGHT(A965,LEN(A965)-FIND(" ",A965))</f>
        <v xml:space="preserve"> JYOTIEKHAMAZINDER BARUA                  </v>
      </c>
      <c r="C965" s="5" t="str">
        <f t="shared" si="975"/>
        <v xml:space="preserve">JYOTIEKHAMAZINDER BARUA                  </v>
      </c>
      <c r="D965" s="5" t="str">
        <f t="shared" si="947"/>
        <v xml:space="preserve">BARUA                  </v>
      </c>
    </row>
    <row r="966" spans="1:4" ht="16.5" thickBot="1">
      <c r="A966" s="11" t="s">
        <v>8882</v>
      </c>
      <c r="B966" s="5" t="str">
        <f t="shared" ref="B966:C966" si="976">RIGHT(A966,LEN(A966)-FIND(" ",A966))</f>
        <v xml:space="preserve"> SADHANA CHOWDHURY                           </v>
      </c>
      <c r="C966" s="5" t="str">
        <f t="shared" si="976"/>
        <v xml:space="preserve">SADHANA CHOWDHURY                           </v>
      </c>
      <c r="D966" s="5" t="str">
        <f t="shared" si="947"/>
        <v xml:space="preserve">CHOWDHURY                           </v>
      </c>
    </row>
    <row r="967" spans="1:4" ht="16.5" thickBot="1">
      <c r="A967" s="11" t="s">
        <v>8883</v>
      </c>
      <c r="B967" s="5" t="str">
        <f t="shared" ref="B967:C967" si="977">RIGHT(A967,LEN(A967)-FIND(" ",A967))</f>
        <v xml:space="preserve"> PALLABI THAKURIA            </v>
      </c>
      <c r="C967" s="5" t="str">
        <f t="shared" si="977"/>
        <v xml:space="preserve">PALLABI THAKURIA            </v>
      </c>
      <c r="D967" s="5" t="str">
        <f t="shared" si="947"/>
        <v xml:space="preserve">THAKURIA            </v>
      </c>
    </row>
    <row r="968" spans="1:4" ht="16.5" thickBot="1">
      <c r="A968" s="11" t="s">
        <v>10132</v>
      </c>
      <c r="B968" s="5" t="str">
        <f t="shared" ref="B968:C968" si="978">RIGHT(A968,LEN(A968)-FIND(" ",A968))</f>
        <v>MARY MONJIR INGTIPI</v>
      </c>
      <c r="C968" s="5" t="str">
        <f t="shared" si="978"/>
        <v>MONJIR INGTIPI</v>
      </c>
      <c r="D968" s="5" t="str">
        <f t="shared" si="947"/>
        <v>INGTIPI</v>
      </c>
    </row>
    <row r="969" spans="1:4" ht="16.5" thickBot="1">
      <c r="A969" s="11" t="s">
        <v>8884</v>
      </c>
      <c r="B969" s="5" t="str">
        <f t="shared" ref="B969:C969" si="979">RIGHT(A969,LEN(A969)-FIND(" ",A969))</f>
        <v xml:space="preserve">MANASH JYOTI PHOOKAN </v>
      </c>
      <c r="C969" s="5" t="str">
        <f t="shared" si="979"/>
        <v xml:space="preserve">JYOTI PHOOKAN </v>
      </c>
      <c r="D969" s="5" t="str">
        <f t="shared" si="947"/>
        <v xml:space="preserve">PHOOKAN </v>
      </c>
    </row>
    <row r="970" spans="1:4" ht="16.5" thickBot="1">
      <c r="A970" s="11" t="s">
        <v>8885</v>
      </c>
      <c r="B970" s="5" t="str">
        <f t="shared" ref="B970:C970" si="980">RIGHT(A970,LEN(A970)-FIND(" ",A970))</f>
        <v>KESHAB PRASAD SHARMA</v>
      </c>
      <c r="C970" s="5" t="str">
        <f t="shared" si="980"/>
        <v>PRASAD SHARMA</v>
      </c>
      <c r="D970" s="5" t="str">
        <f t="shared" si="947"/>
        <v>SHARMA</v>
      </c>
    </row>
    <row r="971" spans="1:4" ht="16.5" thickBot="1">
      <c r="A971" s="11" t="s">
        <v>8886</v>
      </c>
      <c r="B971" s="5" t="str">
        <f t="shared" ref="B971:C971" si="981">RIGHT(A971,LEN(A971)-FIND(" ",A971))</f>
        <v xml:space="preserve">RABIN CHANDRA NATH      </v>
      </c>
      <c r="C971" s="5" t="str">
        <f t="shared" si="981"/>
        <v xml:space="preserve">CHANDRA NATH      </v>
      </c>
      <c r="D971" s="5" t="str">
        <f t="shared" si="947"/>
        <v xml:space="preserve">NATH      </v>
      </c>
    </row>
    <row r="972" spans="1:4" ht="16.5" thickBot="1">
      <c r="A972" s="11" t="s">
        <v>8887</v>
      </c>
      <c r="B972" s="5" t="str">
        <f t="shared" ref="B972:C972" si="982">RIGHT(A972,LEN(A972)-FIND(" ",A972))</f>
        <v xml:space="preserve"> RAJ KUMARI              </v>
      </c>
      <c r="C972" s="5" t="str">
        <f t="shared" si="982"/>
        <v xml:space="preserve">RAJ KUMARI              </v>
      </c>
      <c r="D972" s="5" t="str">
        <f t="shared" si="947"/>
        <v xml:space="preserve">KUMARI              </v>
      </c>
    </row>
    <row r="973" spans="1:4" ht="16.5" thickBot="1">
      <c r="A973" s="11" t="s">
        <v>10133</v>
      </c>
      <c r="B973" s="5" t="str">
        <f t="shared" ref="B973:C973" si="983">RIGHT(A973,LEN(A973)-FIND(" ",A973))</f>
        <v xml:space="preserve">ARUDODAY  DAS                </v>
      </c>
      <c r="C973" s="5" t="str">
        <f t="shared" si="983"/>
        <v xml:space="preserve"> DAS                </v>
      </c>
      <c r="D973" s="5" t="str">
        <f t="shared" si="947"/>
        <v xml:space="preserve">DAS                </v>
      </c>
    </row>
    <row r="974" spans="1:4" ht="16.5" thickBot="1">
      <c r="A974" s="11" t="s">
        <v>8888</v>
      </c>
      <c r="B974" s="5" t="str">
        <f t="shared" ref="B974:C974" si="984">RIGHT(A974,LEN(A974)-FIND(" ",A974))</f>
        <v>PRITAM SINGH NEPRAM</v>
      </c>
      <c r="C974" s="5" t="str">
        <f t="shared" si="984"/>
        <v>SINGH NEPRAM</v>
      </c>
      <c r="D974" s="5" t="str">
        <f t="shared" si="947"/>
        <v>NEPRAM</v>
      </c>
    </row>
    <row r="975" spans="1:4" ht="16.5" thickBot="1">
      <c r="A975" s="11" t="s">
        <v>8889</v>
      </c>
      <c r="B975" s="5" t="str">
        <f t="shared" ref="B975:C975" si="985">RIGHT(A975,LEN(A975)-FIND(" ",A975))</f>
        <v xml:space="preserve"> RUMA DEVI                         </v>
      </c>
      <c r="C975" s="5" t="str">
        <f t="shared" si="985"/>
        <v xml:space="preserve">RUMA DEVI                         </v>
      </c>
      <c r="D975" s="5" t="str">
        <f t="shared" si="947"/>
        <v xml:space="preserve">DEVI                         </v>
      </c>
    </row>
    <row r="976" spans="1:4" ht="16.5" thickBot="1">
      <c r="A976" s="11" t="s">
        <v>10134</v>
      </c>
      <c r="B976" s="5" t="str">
        <f t="shared" ref="B976:C976" si="986">RIGHT(A976,LEN(A976)-FIND(" ",A976))</f>
        <v xml:space="preserve">OSHNI BALA NAYAK </v>
      </c>
      <c r="C976" s="5" t="str">
        <f t="shared" si="986"/>
        <v xml:space="preserve">BALA NAYAK </v>
      </c>
      <c r="D976" s="5" t="str">
        <f t="shared" si="947"/>
        <v xml:space="preserve">NAYAK </v>
      </c>
    </row>
    <row r="977" spans="1:4" ht="16.5" thickBot="1">
      <c r="A977" s="11" t="s">
        <v>10135</v>
      </c>
      <c r="B977" s="5" t="str">
        <f t="shared" ref="B977:C977" si="987">RIGHT(A977,LEN(A977)-FIND(" ",A977))</f>
        <v xml:space="preserve">INKY MONI NATH </v>
      </c>
      <c r="C977" s="5" t="str">
        <f t="shared" si="987"/>
        <v xml:space="preserve">MONI NATH </v>
      </c>
      <c r="D977" s="5" t="str">
        <f t="shared" si="947"/>
        <v xml:space="preserve">NATH </v>
      </c>
    </row>
    <row r="978" spans="1:4" ht="16.5" thickBot="1">
      <c r="A978" s="11" t="s">
        <v>8890</v>
      </c>
      <c r="B978" s="5" t="str">
        <f t="shared" ref="B978:C978" si="988">RIGHT(A978,LEN(A978)-FIND(" ",A978))</f>
        <v xml:space="preserve">MANASHI JYOTI SAIKIA            </v>
      </c>
      <c r="C978" s="5" t="str">
        <f t="shared" si="988"/>
        <v xml:space="preserve">JYOTI SAIKIA            </v>
      </c>
      <c r="D978" s="5" t="str">
        <f t="shared" si="947"/>
        <v xml:space="preserve">SAIKIA            </v>
      </c>
    </row>
    <row r="979" spans="1:4" ht="16.5" thickBot="1">
      <c r="A979" s="11" t="s">
        <v>8891</v>
      </c>
      <c r="B979" s="5" t="str">
        <f t="shared" ref="B979:C979" si="989">RIGHT(A979,LEN(A979)-FIND(" ",A979))</f>
        <v xml:space="preserve"> SAPNA NATH     </v>
      </c>
      <c r="C979" s="5" t="str">
        <f t="shared" si="989"/>
        <v xml:space="preserve">SAPNA NATH     </v>
      </c>
      <c r="D979" s="5" t="str">
        <f t="shared" si="947"/>
        <v xml:space="preserve">NATH     </v>
      </c>
    </row>
    <row r="980" spans="1:4" ht="16.5" thickBot="1">
      <c r="A980" s="11" t="s">
        <v>10136</v>
      </c>
      <c r="B980" s="5" t="str">
        <f t="shared" ref="B980:C980" si="990">RIGHT(A980,LEN(A980)-FIND(" ",A980))</f>
        <v xml:space="preserve">JAYASHREE CHIRING PHUKAN                                          </v>
      </c>
      <c r="C980" s="5" t="str">
        <f t="shared" si="990"/>
        <v xml:space="preserve">CHIRING PHUKAN                                          </v>
      </c>
      <c r="D980" s="5" t="str">
        <f t="shared" si="947"/>
        <v xml:space="preserve">PHUKAN                                          </v>
      </c>
    </row>
    <row r="981" spans="1:4" ht="16.5" thickBot="1">
      <c r="A981" s="11" t="s">
        <v>10137</v>
      </c>
      <c r="B981" s="5" t="str">
        <f t="shared" ref="B981:C981" si="991">RIGHT(A981,LEN(A981)-FIND(" ",A981))</f>
        <v xml:space="preserve">JODUMONI  KACHARI                    </v>
      </c>
      <c r="C981" s="5" t="str">
        <f t="shared" si="991"/>
        <v xml:space="preserve"> KACHARI                    </v>
      </c>
      <c r="D981" s="5" t="str">
        <f t="shared" si="947"/>
        <v xml:space="preserve">KACHARI                    </v>
      </c>
    </row>
    <row r="982" spans="1:4" ht="16.5" thickBot="1">
      <c r="A982" s="11" t="s">
        <v>10138</v>
      </c>
      <c r="B982" s="5" t="str">
        <f t="shared" ref="B982:C982" si="992">RIGHT(A982,LEN(A982)-FIND(" ",A982))</f>
        <v xml:space="preserve">URAKSHA SUBEDI DEKA                                           </v>
      </c>
      <c r="C982" s="5" t="str">
        <f t="shared" si="992"/>
        <v xml:space="preserve">SUBEDI DEKA                                           </v>
      </c>
      <c r="D982" s="5" t="str">
        <f t="shared" si="947"/>
        <v xml:space="preserve">DEKA                                           </v>
      </c>
    </row>
    <row r="983" spans="1:4" ht="16.5" thickBot="1">
      <c r="A983" s="11" t="s">
        <v>8892</v>
      </c>
      <c r="B983" s="5" t="str">
        <f t="shared" ref="B983:C983" si="993">RIGHT(A983,LEN(A983)-FIND(" ",A983))</f>
        <v xml:space="preserve"> MAMTA TIWARI             </v>
      </c>
      <c r="C983" s="5" t="str">
        <f t="shared" si="993"/>
        <v xml:space="preserve">MAMTA TIWARI             </v>
      </c>
      <c r="D983" s="5" t="str">
        <f t="shared" si="947"/>
        <v xml:space="preserve">TIWARI             </v>
      </c>
    </row>
    <row r="984" spans="1:4" ht="16.5" thickBot="1">
      <c r="A984" s="11" t="s">
        <v>8893</v>
      </c>
      <c r="B984" s="5" t="str">
        <f t="shared" ref="B984:C984" si="994">RIGHT(A984,LEN(A984)-FIND(" ",A984))</f>
        <v xml:space="preserve">MS) AFROZ JAHAN                </v>
      </c>
      <c r="C984" s="5" t="str">
        <f t="shared" si="994"/>
        <v xml:space="preserve">AFROZ JAHAN                </v>
      </c>
      <c r="D984" s="5" t="str">
        <f t="shared" si="947"/>
        <v xml:space="preserve">JAHAN                </v>
      </c>
    </row>
    <row r="985" spans="1:4" ht="16.5" thickBot="1">
      <c r="A985" s="11" t="s">
        <v>8894</v>
      </c>
      <c r="B985" s="5" t="str">
        <f t="shared" ref="B985:C985" si="995">RIGHT(A985,LEN(A985)-FIND(" ",A985))</f>
        <v xml:space="preserve"> SANWEER KHATOON </v>
      </c>
      <c r="C985" s="5" t="str">
        <f t="shared" si="995"/>
        <v xml:space="preserve">SANWEER KHATOON </v>
      </c>
      <c r="D985" s="5" t="str">
        <f t="shared" si="947"/>
        <v xml:space="preserve">KHATOON </v>
      </c>
    </row>
    <row r="986" spans="1:4" ht="16.5" thickBot="1">
      <c r="A986" s="11" t="s">
        <v>10139</v>
      </c>
      <c r="B986" s="5" t="str">
        <f t="shared" ref="B986:C986" si="996">RIGHT(A986,LEN(A986)-FIND(" ",A986))</f>
        <v xml:space="preserve">PABITRA  DEORI                </v>
      </c>
      <c r="C986" s="5" t="str">
        <f t="shared" si="996"/>
        <v xml:space="preserve"> DEORI                </v>
      </c>
      <c r="D986" s="5" t="str">
        <f t="shared" si="947"/>
        <v xml:space="preserve">DEORI                </v>
      </c>
    </row>
    <row r="987" spans="1:4" ht="16.5" thickBot="1">
      <c r="A987" s="11" t="s">
        <v>10140</v>
      </c>
      <c r="B987" s="5" t="str">
        <f t="shared" ref="B987:C987" si="997">RIGHT(A987,LEN(A987)-FIND(" ",A987))</f>
        <v xml:space="preserve">SHAHJAHAN  ALAM                  </v>
      </c>
      <c r="C987" s="5" t="str">
        <f t="shared" si="997"/>
        <v xml:space="preserve"> ALAM                  </v>
      </c>
      <c r="D987" s="5" t="str">
        <f t="shared" si="947"/>
        <v xml:space="preserve">ALAM                  </v>
      </c>
    </row>
    <row r="988" spans="1:4" ht="16.5" thickBot="1">
      <c r="A988" s="11" t="s">
        <v>8895</v>
      </c>
      <c r="B988" s="5" t="str">
        <f t="shared" ref="B988:C988" si="998">RIGHT(A988,LEN(A988)-FIND(" ",A988))</f>
        <v xml:space="preserve"> SWEETA SINGH</v>
      </c>
      <c r="C988" s="5" t="str">
        <f t="shared" si="998"/>
        <v>SWEETA SINGH</v>
      </c>
      <c r="D988" s="5" t="str">
        <f t="shared" si="947"/>
        <v>SINGH</v>
      </c>
    </row>
    <row r="989" spans="1:4" ht="16.5" thickBot="1">
      <c r="A989" s="11" t="s">
        <v>8896</v>
      </c>
      <c r="B989" s="5" t="str">
        <f t="shared" ref="B989:C989" si="999">RIGHT(A989,LEN(A989)-FIND(" ",A989))</f>
        <v xml:space="preserve"> RUNJUN DOWARAH </v>
      </c>
      <c r="C989" s="5" t="str">
        <f t="shared" si="999"/>
        <v xml:space="preserve">RUNJUN DOWARAH </v>
      </c>
      <c r="D989" s="5" t="str">
        <f t="shared" si="947"/>
        <v xml:space="preserve">DOWARAH </v>
      </c>
    </row>
    <row r="990" spans="1:4" ht="16.5" thickBot="1">
      <c r="A990" s="11" t="s">
        <v>8897</v>
      </c>
      <c r="B990" s="5" t="str">
        <f t="shared" ref="B990:C990" si="1000">RIGHT(A990,LEN(A990)-FIND(" ",A990))</f>
        <v xml:space="preserve"> MARZINA KHATUN </v>
      </c>
      <c r="C990" s="5" t="str">
        <f t="shared" si="1000"/>
        <v xml:space="preserve">MARZINA KHATUN </v>
      </c>
      <c r="D990" s="5" t="str">
        <f t="shared" si="947"/>
        <v xml:space="preserve">KHATUN </v>
      </c>
    </row>
    <row r="991" spans="1:4" ht="16.5" thickBot="1">
      <c r="A991" s="11" t="s">
        <v>8898</v>
      </c>
      <c r="B991" s="5" t="str">
        <f t="shared" ref="B991:C991" si="1001">RIGHT(A991,LEN(A991)-FIND(" ",A991))</f>
        <v>HITESH MAZUMDAR</v>
      </c>
      <c r="C991" s="5" t="str">
        <f t="shared" si="1001"/>
        <v>MAZUMDAR</v>
      </c>
      <c r="D991" s="5" t="str">
        <f t="shared" si="947"/>
        <v>MAZUMDAR</v>
      </c>
    </row>
    <row r="992" spans="1:4" ht="16.5" thickBot="1">
      <c r="A992" s="11" t="s">
        <v>10141</v>
      </c>
      <c r="B992" s="5" t="str">
        <f t="shared" ref="B992:C992" si="1002">RIGHT(A992,LEN(A992)-FIND(" ",A992))</f>
        <v xml:space="preserve">BISWAJIT  BARKATAKY </v>
      </c>
      <c r="C992" s="5" t="str">
        <f t="shared" si="1002"/>
        <v xml:space="preserve"> BARKATAKY </v>
      </c>
      <c r="D992" s="5" t="str">
        <f t="shared" si="947"/>
        <v xml:space="preserve">BARKATAKY </v>
      </c>
    </row>
    <row r="993" spans="1:4" ht="16.5" thickBot="1">
      <c r="A993" s="11" t="s">
        <v>10142</v>
      </c>
      <c r="B993" s="5" t="str">
        <f t="shared" ref="B993:C993" si="1003">RIGHT(A993,LEN(A993)-FIND(" ",A993))</f>
        <v xml:space="preserve">BISWAJYOTI  BORAH </v>
      </c>
      <c r="C993" s="5" t="str">
        <f t="shared" si="1003"/>
        <v xml:space="preserve"> BORAH </v>
      </c>
      <c r="D993" s="5" t="str">
        <f t="shared" si="947"/>
        <v xml:space="preserve">BORAH </v>
      </c>
    </row>
    <row r="994" spans="1:4" ht="16.5" thickBot="1">
      <c r="A994" s="11" t="s">
        <v>8899</v>
      </c>
      <c r="B994" s="5" t="str">
        <f t="shared" ref="B994:C994" si="1004">RIGHT(A994,LEN(A994)-FIND(" ",A994))</f>
        <v>MONUJ KR. DOLEY</v>
      </c>
      <c r="C994" s="5" t="str">
        <f t="shared" si="1004"/>
        <v>KR. DOLEY</v>
      </c>
      <c r="D994" s="5" t="str">
        <f t="shared" si="947"/>
        <v>DOLEY</v>
      </c>
    </row>
    <row r="995" spans="1:4" ht="16.5" thickBot="1">
      <c r="A995" s="11" t="s">
        <v>10143</v>
      </c>
      <c r="B995" s="5" t="str">
        <f t="shared" ref="B995:C995" si="1005">RIGHT(A995,LEN(A995)-FIND(" ",A995))</f>
        <v xml:space="preserve">AMIT  PHONGLO                  </v>
      </c>
      <c r="C995" s="5" t="str">
        <f t="shared" si="1005"/>
        <v xml:space="preserve"> PHONGLO                  </v>
      </c>
      <c r="D995" s="5" t="str">
        <f t="shared" si="947"/>
        <v xml:space="preserve">PHONGLO                  </v>
      </c>
    </row>
    <row r="996" spans="1:4" ht="16.5" thickBot="1">
      <c r="A996" s="11" t="s">
        <v>10144</v>
      </c>
      <c r="B996" s="5" t="str">
        <f t="shared" ref="B996:C996" si="1006">RIGHT(A996,LEN(A996)-FIND(" ",A996))</f>
        <v xml:space="preserve">PRAWAL  THAKURIA </v>
      </c>
      <c r="C996" s="5" t="str">
        <f t="shared" si="1006"/>
        <v xml:space="preserve"> THAKURIA </v>
      </c>
      <c r="D996" s="5" t="str">
        <f t="shared" si="947"/>
        <v xml:space="preserve">THAKURIA </v>
      </c>
    </row>
    <row r="997" spans="1:4" ht="16.5" thickBot="1">
      <c r="A997" s="11" t="s">
        <v>8900</v>
      </c>
      <c r="B997" s="5" t="str">
        <f t="shared" ref="B997:C997" si="1007">RIGHT(A997,LEN(A997)-FIND(" ",A997))</f>
        <v xml:space="preserve">MUHIBUR RAHMAN SAIKIA </v>
      </c>
      <c r="C997" s="5" t="str">
        <f t="shared" si="1007"/>
        <v xml:space="preserve">RAHMAN SAIKIA </v>
      </c>
      <c r="D997" s="5" t="str">
        <f t="shared" si="947"/>
        <v xml:space="preserve">SAIKIA </v>
      </c>
    </row>
    <row r="998" spans="1:4" ht="16.5" thickBot="1">
      <c r="A998" s="11" t="s">
        <v>8901</v>
      </c>
      <c r="B998" s="5" t="str">
        <f t="shared" ref="B998:C998" si="1008">RIGHT(A998,LEN(A998)-FIND(" ",A998))</f>
        <v xml:space="preserve">PRASANTA CHABUK DHARA </v>
      </c>
      <c r="C998" s="5" t="str">
        <f t="shared" si="1008"/>
        <v xml:space="preserve">CHABUK DHARA </v>
      </c>
      <c r="D998" s="5" t="str">
        <f t="shared" si="947"/>
        <v xml:space="preserve">DHARA </v>
      </c>
    </row>
    <row r="999" spans="1:4" ht="16.5" thickBot="1">
      <c r="A999" s="11" t="s">
        <v>10145</v>
      </c>
      <c r="B999" s="5" t="str">
        <f t="shared" ref="B999:C999" si="1009">RIGHT(A999,LEN(A999)-FIND(" ",A999))</f>
        <v xml:space="preserve">PANKAJ  CHOUDHURY                  </v>
      </c>
      <c r="C999" s="5" t="str">
        <f t="shared" si="1009"/>
        <v xml:space="preserve"> CHOUDHURY                  </v>
      </c>
      <c r="D999" s="5" t="str">
        <f t="shared" si="947"/>
        <v xml:space="preserve">CHOUDHURY                  </v>
      </c>
    </row>
    <row r="1000" spans="1:4" ht="16.5" thickBot="1">
      <c r="A1000" s="11" t="s">
        <v>8902</v>
      </c>
      <c r="B1000" s="5" t="str">
        <f t="shared" ref="B1000:C1000" si="1010">RIGHT(A1000,LEN(A1000)-FIND(" ",A1000))</f>
        <v xml:space="preserve">ARINDAM KISHORE PACHONI         </v>
      </c>
      <c r="C1000" s="5" t="str">
        <f t="shared" si="1010"/>
        <v xml:space="preserve">KISHORE PACHONI         </v>
      </c>
      <c r="D1000" s="5" t="str">
        <f t="shared" si="947"/>
        <v xml:space="preserve">PACHONI         </v>
      </c>
    </row>
    <row r="1001" spans="1:4" ht="16.5" thickBot="1">
      <c r="A1001" s="11" t="s">
        <v>8903</v>
      </c>
      <c r="B1001" s="5" t="str">
        <f t="shared" ref="B1001:C1001" si="1011">RIGHT(A1001,LEN(A1001)-FIND(" ",A1001))</f>
        <v>PARTHA PRATIM BORAH</v>
      </c>
      <c r="C1001" s="5" t="str">
        <f t="shared" si="1011"/>
        <v>PRATIM BORAH</v>
      </c>
      <c r="D1001" s="5" t="str">
        <f t="shared" ref="D1001:D1064" si="1012">IFERROR(RIGHT(C1001,LEN(C1001)-FIND(" ",C1001)),C1001)</f>
        <v>BORAH</v>
      </c>
    </row>
    <row r="1002" spans="1:4" ht="16.5" thickBot="1">
      <c r="A1002" s="11" t="s">
        <v>10146</v>
      </c>
      <c r="B1002" s="5" t="str">
        <f t="shared" ref="B1002:C1002" si="1013">RIGHT(A1002,LEN(A1002)-FIND(" ",A1002))</f>
        <v xml:space="preserve">DEBABRAT  HAZARIKA </v>
      </c>
      <c r="C1002" s="5" t="str">
        <f t="shared" si="1013"/>
        <v xml:space="preserve"> HAZARIKA </v>
      </c>
      <c r="D1002" s="5" t="str">
        <f t="shared" si="1012"/>
        <v xml:space="preserve">HAZARIKA </v>
      </c>
    </row>
    <row r="1003" spans="1:4" ht="16.5" thickBot="1">
      <c r="A1003" s="11" t="s">
        <v>8904</v>
      </c>
      <c r="B1003" s="5" t="str">
        <f t="shared" ref="B1003:C1003" si="1014">RIGHT(A1003,LEN(A1003)-FIND(" ",A1003))</f>
        <v>ROMAN BARUAH</v>
      </c>
      <c r="C1003" s="5" t="str">
        <f t="shared" si="1014"/>
        <v>BARUAH</v>
      </c>
      <c r="D1003" s="5" t="str">
        <f t="shared" si="1012"/>
        <v>BARUAH</v>
      </c>
    </row>
    <row r="1004" spans="1:4" ht="16.5" thickBot="1">
      <c r="A1004" s="11" t="s">
        <v>8905</v>
      </c>
      <c r="B1004" s="5" t="str">
        <f t="shared" ref="B1004:C1004" si="1015">RIGHT(A1004,LEN(A1004)-FIND(" ",A1004))</f>
        <v xml:space="preserve"> LIPSY SONOWAL</v>
      </c>
      <c r="C1004" s="5" t="str">
        <f t="shared" si="1015"/>
        <v>LIPSY SONOWAL</v>
      </c>
      <c r="D1004" s="5" t="str">
        <f t="shared" si="1012"/>
        <v>SONOWAL</v>
      </c>
    </row>
    <row r="1005" spans="1:4" ht="16.5" thickBot="1">
      <c r="A1005" s="11" t="s">
        <v>10147</v>
      </c>
      <c r="B1005" s="5" t="str">
        <f t="shared" ref="B1005:C1005" si="1016">RIGHT(A1005,LEN(A1005)-FIND(" ",A1005))</f>
        <v xml:space="preserve">SUCHEN  ENGLENG                     </v>
      </c>
      <c r="C1005" s="5" t="str">
        <f t="shared" si="1016"/>
        <v xml:space="preserve"> ENGLENG                     </v>
      </c>
      <c r="D1005" s="5" t="str">
        <f t="shared" si="1012"/>
        <v xml:space="preserve">ENGLENG                     </v>
      </c>
    </row>
    <row r="1006" spans="1:4" ht="16.5" thickBot="1">
      <c r="A1006" s="11" t="s">
        <v>8906</v>
      </c>
      <c r="B1006" s="5" t="str">
        <f t="shared" ref="B1006:C1006" si="1017">RIGHT(A1006,LEN(A1006)-FIND(" ",A1006))</f>
        <v xml:space="preserve">HIREN CH. DEKA                      </v>
      </c>
      <c r="C1006" s="5" t="str">
        <f t="shared" si="1017"/>
        <v xml:space="preserve">CH. DEKA                      </v>
      </c>
      <c r="D1006" s="5" t="str">
        <f t="shared" si="1012"/>
        <v xml:space="preserve">DEKA                      </v>
      </c>
    </row>
    <row r="1007" spans="1:4" ht="16.5" thickBot="1">
      <c r="A1007" s="11" t="s">
        <v>8907</v>
      </c>
      <c r="B1007" s="5" t="str">
        <f t="shared" ref="B1007:C1007" si="1018">RIGHT(A1007,LEN(A1007)-FIND(" ",A1007))</f>
        <v xml:space="preserve"> PALLABI PATHAK</v>
      </c>
      <c r="C1007" s="5" t="str">
        <f t="shared" si="1018"/>
        <v>PALLABI PATHAK</v>
      </c>
      <c r="D1007" s="5" t="str">
        <f t="shared" si="1012"/>
        <v>PATHAK</v>
      </c>
    </row>
    <row r="1008" spans="1:4" ht="16.5" thickBot="1">
      <c r="A1008" s="11" t="s">
        <v>8908</v>
      </c>
      <c r="B1008" s="5" t="str">
        <f t="shared" ref="B1008:C1008" si="1019">RIGHT(A1008,LEN(A1008)-FIND(" ",A1008))</f>
        <v xml:space="preserve"> RUPU SAHA           </v>
      </c>
      <c r="C1008" s="5" t="str">
        <f t="shared" si="1019"/>
        <v xml:space="preserve">RUPU SAHA           </v>
      </c>
      <c r="D1008" s="5" t="str">
        <f t="shared" si="1012"/>
        <v xml:space="preserve">SAHA           </v>
      </c>
    </row>
    <row r="1009" spans="1:4" ht="16.5" thickBot="1">
      <c r="A1009" s="11" t="s">
        <v>10148</v>
      </c>
      <c r="B1009" s="5" t="str">
        <f t="shared" ref="B1009:C1009" si="1020">RIGHT(A1009,LEN(A1009)-FIND(" ",A1009))</f>
        <v xml:space="preserve">SANDIP  SARMAH  </v>
      </c>
      <c r="C1009" s="5" t="str">
        <f t="shared" si="1020"/>
        <v xml:space="preserve"> SARMAH  </v>
      </c>
      <c r="D1009" s="5" t="str">
        <f t="shared" si="1012"/>
        <v xml:space="preserve">SARMAH  </v>
      </c>
    </row>
    <row r="1010" spans="1:4" ht="16.5" thickBot="1">
      <c r="A1010" s="11" t="s">
        <v>8909</v>
      </c>
      <c r="B1010" s="5" t="str">
        <f t="shared" ref="B1010:C1010" si="1021">RIGHT(A1010,LEN(A1010)-FIND(" ",A1010))</f>
        <v xml:space="preserve"> SAMSUN NEHER  </v>
      </c>
      <c r="C1010" s="5" t="str">
        <f t="shared" si="1021"/>
        <v xml:space="preserve">SAMSUN NEHER  </v>
      </c>
      <c r="D1010" s="5" t="str">
        <f t="shared" si="1012"/>
        <v xml:space="preserve">NEHER  </v>
      </c>
    </row>
    <row r="1011" spans="1:4" ht="16.5" thickBot="1">
      <c r="A1011" s="11" t="s">
        <v>8910</v>
      </c>
      <c r="B1011" s="5" t="str">
        <f t="shared" ref="B1011:C1011" si="1022">RIGHT(A1011,LEN(A1011)-FIND(" ",A1011))</f>
        <v xml:space="preserve"> MAINA BHARALI  </v>
      </c>
      <c r="C1011" s="5" t="str">
        <f t="shared" si="1022"/>
        <v xml:space="preserve">MAINA BHARALI  </v>
      </c>
      <c r="D1011" s="5" t="str">
        <f t="shared" si="1012"/>
        <v xml:space="preserve">BHARALI  </v>
      </c>
    </row>
    <row r="1012" spans="1:4" ht="16.5" thickBot="1">
      <c r="A1012" s="11" t="s">
        <v>8911</v>
      </c>
      <c r="B1012" s="5" t="str">
        <f t="shared" ref="B1012:C1012" si="1023">RIGHT(A1012,LEN(A1012)-FIND(" ",A1012))</f>
        <v>GUNAJIT DAS</v>
      </c>
      <c r="C1012" s="5" t="str">
        <f t="shared" si="1023"/>
        <v>DAS</v>
      </c>
      <c r="D1012" s="5" t="str">
        <f t="shared" si="1012"/>
        <v>DAS</v>
      </c>
    </row>
    <row r="1013" spans="1:4" ht="16.5" thickBot="1">
      <c r="A1013" s="11" t="s">
        <v>8912</v>
      </c>
      <c r="B1013" s="5" t="str">
        <f t="shared" ref="B1013:C1013" si="1024">RIGHT(A1013,LEN(A1013)-FIND(" ",A1013))</f>
        <v>PRANJAL HAZARIKA</v>
      </c>
      <c r="C1013" s="5" t="str">
        <f t="shared" si="1024"/>
        <v>HAZARIKA</v>
      </c>
      <c r="D1013" s="5" t="str">
        <f t="shared" si="1012"/>
        <v>HAZARIKA</v>
      </c>
    </row>
    <row r="1014" spans="1:4" ht="16.5" thickBot="1">
      <c r="A1014" s="11" t="s">
        <v>8913</v>
      </c>
      <c r="B1014" s="5" t="str">
        <f t="shared" ref="B1014:C1014" si="1025">RIGHT(A1014,LEN(A1014)-FIND(" ",A1014))</f>
        <v xml:space="preserve"> PINKY SHARMA</v>
      </c>
      <c r="C1014" s="5" t="str">
        <f t="shared" si="1025"/>
        <v>PINKY SHARMA</v>
      </c>
      <c r="D1014" s="5" t="str">
        <f t="shared" si="1012"/>
        <v>SHARMA</v>
      </c>
    </row>
    <row r="1015" spans="1:4" ht="16.5" thickBot="1">
      <c r="A1015" s="11" t="s">
        <v>8914</v>
      </c>
      <c r="B1015" s="5" t="str">
        <f t="shared" ref="B1015:C1015" si="1026">RIGHT(A1015,LEN(A1015)-FIND(" ",A1015))</f>
        <v xml:space="preserve"> SHAHNAZ SHOBNAM</v>
      </c>
      <c r="C1015" s="5" t="str">
        <f t="shared" si="1026"/>
        <v>SHAHNAZ SHOBNAM</v>
      </c>
      <c r="D1015" s="5" t="str">
        <f t="shared" si="1012"/>
        <v>SHOBNAM</v>
      </c>
    </row>
    <row r="1016" spans="1:4" ht="16.5" thickBot="1">
      <c r="A1016" s="11" t="s">
        <v>8915</v>
      </c>
      <c r="B1016" s="5" t="str">
        <f t="shared" ref="B1016:C1016" si="1027">RIGHT(A1016,LEN(A1016)-FIND(" ",A1016))</f>
        <v>LUITMONI BARKALITA</v>
      </c>
      <c r="C1016" s="5" t="str">
        <f t="shared" si="1027"/>
        <v>BARKALITA</v>
      </c>
      <c r="D1016" s="5" t="str">
        <f t="shared" si="1012"/>
        <v>BARKALITA</v>
      </c>
    </row>
    <row r="1017" spans="1:4" ht="16.5" thickBot="1">
      <c r="A1017" s="11" t="s">
        <v>8916</v>
      </c>
      <c r="B1017" s="5" t="str">
        <f t="shared" ref="B1017:C1017" si="1028">RIGHT(A1017,LEN(A1017)-FIND(" ",A1017))</f>
        <v xml:space="preserve"> JUPI TALUKDAR</v>
      </c>
      <c r="C1017" s="5" t="str">
        <f t="shared" si="1028"/>
        <v>JUPI TALUKDAR</v>
      </c>
      <c r="D1017" s="5" t="str">
        <f t="shared" si="1012"/>
        <v>TALUKDAR</v>
      </c>
    </row>
    <row r="1018" spans="1:4" ht="16.5" thickBot="1">
      <c r="A1018" s="11" t="s">
        <v>8917</v>
      </c>
      <c r="B1018" s="5" t="str">
        <f t="shared" ref="B1018:C1018" si="1029">RIGHT(A1018,LEN(A1018)-FIND(" ",A1018))</f>
        <v xml:space="preserve"> RUPJYOTI HAZARIKA</v>
      </c>
      <c r="C1018" s="5" t="str">
        <f t="shared" si="1029"/>
        <v>RUPJYOTI HAZARIKA</v>
      </c>
      <c r="D1018" s="5" t="str">
        <f t="shared" si="1012"/>
        <v>HAZARIKA</v>
      </c>
    </row>
    <row r="1019" spans="1:4" ht="16.5" thickBot="1">
      <c r="A1019" s="11" t="s">
        <v>8918</v>
      </c>
      <c r="B1019" s="5" t="str">
        <f t="shared" ref="B1019:C1019" si="1030">RIGHT(A1019,LEN(A1019)-FIND(" ",A1019))</f>
        <v xml:space="preserve"> PROTIVA GOGOI</v>
      </c>
      <c r="C1019" s="5" t="str">
        <f t="shared" si="1030"/>
        <v>PROTIVA GOGOI</v>
      </c>
      <c r="D1019" s="5" t="str">
        <f t="shared" si="1012"/>
        <v>GOGOI</v>
      </c>
    </row>
    <row r="1020" spans="1:4" ht="16.5" thickBot="1">
      <c r="A1020" s="11" t="s">
        <v>8919</v>
      </c>
      <c r="B1020" s="5" t="str">
        <f t="shared" ref="B1020:C1020" si="1031">RIGHT(A1020,LEN(A1020)-FIND(" ",A1020))</f>
        <v>JANTU MONI HAZARIKA</v>
      </c>
      <c r="C1020" s="5" t="str">
        <f t="shared" si="1031"/>
        <v>MONI HAZARIKA</v>
      </c>
      <c r="D1020" s="5" t="str">
        <f t="shared" si="1012"/>
        <v>HAZARIKA</v>
      </c>
    </row>
    <row r="1021" spans="1:4" ht="16.5" thickBot="1">
      <c r="A1021" s="11" t="s">
        <v>8920</v>
      </c>
      <c r="B1021" s="5" t="str">
        <f t="shared" ref="B1021:C1021" si="1032">RIGHT(A1021,LEN(A1021)-FIND(" ",A1021))</f>
        <v>MANASH  CHOUDHURY</v>
      </c>
      <c r="C1021" s="5" t="str">
        <f t="shared" si="1032"/>
        <v xml:space="preserve"> CHOUDHURY</v>
      </c>
      <c r="D1021" s="5" t="str">
        <f t="shared" si="1012"/>
        <v>CHOUDHURY</v>
      </c>
    </row>
    <row r="1022" spans="1:4" ht="16.5" thickBot="1">
      <c r="A1022" s="11" t="s">
        <v>8921</v>
      </c>
      <c r="B1022" s="5" t="str">
        <f t="shared" ref="B1022:C1022" si="1033">RIGHT(A1022,LEN(A1022)-FIND(" ",A1022))</f>
        <v>BIRAJ KUMAR SARMA</v>
      </c>
      <c r="C1022" s="5" t="str">
        <f t="shared" si="1033"/>
        <v>KUMAR SARMA</v>
      </c>
      <c r="D1022" s="5" t="str">
        <f t="shared" si="1012"/>
        <v>SARMA</v>
      </c>
    </row>
    <row r="1023" spans="1:4" ht="16.5" thickBot="1">
      <c r="A1023" s="11" t="s">
        <v>8922</v>
      </c>
      <c r="B1023" s="5" t="str">
        <f t="shared" ref="B1023:C1023" si="1034">RIGHT(A1023,LEN(A1023)-FIND(" ",A1023))</f>
        <v xml:space="preserve"> PRIYANKA BORDOLOI</v>
      </c>
      <c r="C1023" s="5" t="str">
        <f t="shared" si="1034"/>
        <v>PRIYANKA BORDOLOI</v>
      </c>
      <c r="D1023" s="5" t="str">
        <f t="shared" si="1012"/>
        <v>BORDOLOI</v>
      </c>
    </row>
    <row r="1024" spans="1:4" ht="16.5" thickBot="1">
      <c r="A1024" s="11" t="s">
        <v>8923</v>
      </c>
      <c r="B1024" s="5" t="str">
        <f t="shared" ref="B1024:C1024" si="1035">RIGHT(A1024,LEN(A1024)-FIND(" ",A1024))</f>
        <v xml:space="preserve"> LOPAMUDRA KEMPRAI</v>
      </c>
      <c r="C1024" s="5" t="str">
        <f t="shared" si="1035"/>
        <v>LOPAMUDRA KEMPRAI</v>
      </c>
      <c r="D1024" s="5" t="str">
        <f t="shared" si="1012"/>
        <v>KEMPRAI</v>
      </c>
    </row>
    <row r="1025" spans="1:4" ht="16.5" thickBot="1">
      <c r="A1025" s="11" t="s">
        <v>8924</v>
      </c>
      <c r="B1025" s="5" t="str">
        <f t="shared" ref="B1025:C1025" si="1036">RIGHT(A1025,LEN(A1025)-FIND(" ",A1025))</f>
        <v xml:space="preserve"> MEENAKSHI KALITA</v>
      </c>
      <c r="C1025" s="5" t="str">
        <f t="shared" si="1036"/>
        <v>MEENAKSHI KALITA</v>
      </c>
      <c r="D1025" s="5" t="str">
        <f t="shared" si="1012"/>
        <v>KALITA</v>
      </c>
    </row>
    <row r="1026" spans="1:4" ht="16.5" thickBot="1">
      <c r="A1026" s="11" t="s">
        <v>8925</v>
      </c>
      <c r="B1026" s="5" t="str">
        <f t="shared" ref="B1026:C1026" si="1037">RIGHT(A1026,LEN(A1026)-FIND(" ",A1026))</f>
        <v>MRINALJYOTI BORA</v>
      </c>
      <c r="C1026" s="5" t="str">
        <f t="shared" si="1037"/>
        <v>BORA</v>
      </c>
      <c r="D1026" s="5" t="str">
        <f t="shared" si="1012"/>
        <v>BORA</v>
      </c>
    </row>
    <row r="1027" spans="1:4" ht="16.5" thickBot="1">
      <c r="A1027" s="11" t="s">
        <v>8926</v>
      </c>
      <c r="B1027" s="5" t="str">
        <f t="shared" ref="B1027:C1027" si="1038">RIGHT(A1027,LEN(A1027)-FIND(" ",A1027))</f>
        <v xml:space="preserve"> ANGSHUREKHA HAZARIKAN</v>
      </c>
      <c r="C1027" s="5" t="str">
        <f t="shared" si="1038"/>
        <v>ANGSHUREKHA HAZARIKAN</v>
      </c>
      <c r="D1027" s="5" t="str">
        <f t="shared" si="1012"/>
        <v>HAZARIKAN</v>
      </c>
    </row>
    <row r="1028" spans="1:4" ht="16.5" thickBot="1">
      <c r="A1028" s="11" t="s">
        <v>8927</v>
      </c>
      <c r="B1028" s="5" t="str">
        <f t="shared" ref="B1028:C1028" si="1039">RIGHT(A1028,LEN(A1028)-FIND(" ",A1028))</f>
        <v xml:space="preserve"> BEENITA SAIKIA</v>
      </c>
      <c r="C1028" s="5" t="str">
        <f t="shared" si="1039"/>
        <v>BEENITA SAIKIA</v>
      </c>
      <c r="D1028" s="5" t="str">
        <f t="shared" si="1012"/>
        <v>SAIKIA</v>
      </c>
    </row>
    <row r="1029" spans="1:4" ht="16.5" thickBot="1">
      <c r="A1029" s="11" t="s">
        <v>8928</v>
      </c>
      <c r="B1029" s="5" t="str">
        <f t="shared" ref="B1029:C1029" si="1040">RIGHT(A1029,LEN(A1029)-FIND(" ",A1029))</f>
        <v>SURAJ JYOTI GOGOI</v>
      </c>
      <c r="C1029" s="5" t="str">
        <f t="shared" si="1040"/>
        <v>JYOTI GOGOI</v>
      </c>
      <c r="D1029" s="5" t="str">
        <f t="shared" si="1012"/>
        <v>GOGOI</v>
      </c>
    </row>
    <row r="1030" spans="1:4" ht="16.5" thickBot="1">
      <c r="A1030" s="11" t="s">
        <v>8929</v>
      </c>
      <c r="B1030" s="5" t="str">
        <f t="shared" ref="B1030:C1030" si="1041">RIGHT(A1030,LEN(A1030)-FIND(" ",A1030))</f>
        <v xml:space="preserve"> DEEKSHITA RAJKHOWA</v>
      </c>
      <c r="C1030" s="5" t="str">
        <f t="shared" si="1041"/>
        <v>DEEKSHITA RAJKHOWA</v>
      </c>
      <c r="D1030" s="5" t="str">
        <f t="shared" si="1012"/>
        <v>RAJKHOWA</v>
      </c>
    </row>
    <row r="1031" spans="1:4" ht="16.5" thickBot="1">
      <c r="A1031" s="11" t="s">
        <v>8930</v>
      </c>
      <c r="B1031" s="5" t="str">
        <f t="shared" ref="B1031:C1031" si="1042">RIGHT(A1031,LEN(A1031)-FIND(" ",A1031))</f>
        <v>GAURAV KHUTIA</v>
      </c>
      <c r="C1031" s="5" t="str">
        <f t="shared" si="1042"/>
        <v>KHUTIA</v>
      </c>
      <c r="D1031" s="5" t="str">
        <f t="shared" si="1012"/>
        <v>KHUTIA</v>
      </c>
    </row>
    <row r="1032" spans="1:4" ht="16.5" thickBot="1">
      <c r="A1032" s="11" t="s">
        <v>8931</v>
      </c>
      <c r="B1032" s="5" t="str">
        <f t="shared" ref="B1032:C1032" si="1043">RIGHT(A1032,LEN(A1032)-FIND(" ",A1032))</f>
        <v xml:space="preserve"> DIPIKA PEGU</v>
      </c>
      <c r="C1032" s="5" t="str">
        <f t="shared" si="1043"/>
        <v>DIPIKA PEGU</v>
      </c>
      <c r="D1032" s="5" t="str">
        <f t="shared" si="1012"/>
        <v>PEGU</v>
      </c>
    </row>
    <row r="1033" spans="1:4" ht="16.5" thickBot="1">
      <c r="A1033" s="11" t="s">
        <v>8932</v>
      </c>
      <c r="B1033" s="5" t="str">
        <f t="shared" ref="B1033:C1033" si="1044">RIGHT(A1033,LEN(A1033)-FIND(" ",A1033))</f>
        <v xml:space="preserve"> MITALI DAS</v>
      </c>
      <c r="C1033" s="5" t="str">
        <f t="shared" si="1044"/>
        <v>MITALI DAS</v>
      </c>
      <c r="D1033" s="5" t="str">
        <f t="shared" si="1012"/>
        <v>DAS</v>
      </c>
    </row>
    <row r="1034" spans="1:4" ht="16.5" thickBot="1">
      <c r="A1034" s="11" t="s">
        <v>8933</v>
      </c>
      <c r="B1034" s="5" t="str">
        <f t="shared" ref="B1034:C1034" si="1045">RIGHT(A1034,LEN(A1034)-FIND(" ",A1034))</f>
        <v xml:space="preserve"> NEMBOI DOUNGEL </v>
      </c>
      <c r="C1034" s="5" t="str">
        <f t="shared" si="1045"/>
        <v xml:space="preserve">NEMBOI DOUNGEL </v>
      </c>
      <c r="D1034" s="5" t="str">
        <f t="shared" si="1012"/>
        <v xml:space="preserve">DOUNGEL </v>
      </c>
    </row>
    <row r="1035" spans="1:4" ht="16.5" thickBot="1">
      <c r="A1035" s="11" t="s">
        <v>8934</v>
      </c>
      <c r="B1035" s="5" t="str">
        <f t="shared" ref="B1035:C1035" si="1046">RIGHT(A1035,LEN(A1035)-FIND(" ",A1035))</f>
        <v xml:space="preserve"> JURI BARKAKATI</v>
      </c>
      <c r="C1035" s="5" t="str">
        <f t="shared" si="1046"/>
        <v>JURI BARKAKATI</v>
      </c>
      <c r="D1035" s="5" t="str">
        <f t="shared" si="1012"/>
        <v>BARKAKATI</v>
      </c>
    </row>
    <row r="1036" spans="1:4" ht="16.5" thickBot="1">
      <c r="A1036" s="11" t="s">
        <v>10150</v>
      </c>
      <c r="B1036" s="5" t="str">
        <f t="shared" ref="B1036:C1036" si="1047">RIGHT(A1036,LEN(A1036)-FIND(" ",A1036))</f>
        <v xml:space="preserve"> CAROLYNTRESA RAJAN</v>
      </c>
      <c r="C1036" s="5" t="str">
        <f t="shared" si="1047"/>
        <v>CAROLYNTRESA RAJAN</v>
      </c>
      <c r="D1036" s="5" t="str">
        <f t="shared" si="1012"/>
        <v>RAJAN</v>
      </c>
    </row>
    <row r="1037" spans="1:4" ht="16.5" thickBot="1">
      <c r="A1037" s="11" t="s">
        <v>8935</v>
      </c>
      <c r="B1037" s="5" t="str">
        <f t="shared" ref="B1037:C1037" si="1048">RIGHT(A1037,LEN(A1037)-FIND(" ",A1037))</f>
        <v xml:space="preserve"> BANDANA SAHARIA</v>
      </c>
      <c r="C1037" s="5" t="str">
        <f t="shared" si="1048"/>
        <v>BANDANA SAHARIA</v>
      </c>
      <c r="D1037" s="5" t="str">
        <f t="shared" si="1012"/>
        <v>SAHARIA</v>
      </c>
    </row>
    <row r="1038" spans="1:4" ht="16.5" thickBot="1">
      <c r="A1038" s="11" t="s">
        <v>8936</v>
      </c>
      <c r="B1038" s="5" t="str">
        <f t="shared" ref="B1038:C1038" si="1049">RIGHT(A1038,LEN(A1038)-FIND(" ",A1038))</f>
        <v xml:space="preserve"> ANKITA GOGOI</v>
      </c>
      <c r="C1038" s="5" t="str">
        <f t="shared" si="1049"/>
        <v>ANKITA GOGOI</v>
      </c>
      <c r="D1038" s="5" t="str">
        <f t="shared" si="1012"/>
        <v>GOGOI</v>
      </c>
    </row>
    <row r="1039" spans="1:4" ht="16.5" thickBot="1">
      <c r="A1039" s="11" t="s">
        <v>8937</v>
      </c>
      <c r="B1039" s="5" t="str">
        <f t="shared" ref="B1039:C1039" si="1050">RIGHT(A1039,LEN(A1039)-FIND(" ",A1039))</f>
        <v>MRINMOY JYOTI SENSUA</v>
      </c>
      <c r="C1039" s="5" t="str">
        <f t="shared" si="1050"/>
        <v>JYOTI SENSUA</v>
      </c>
      <c r="D1039" s="5" t="str">
        <f t="shared" si="1012"/>
        <v>SENSUA</v>
      </c>
    </row>
    <row r="1040" spans="1:4" ht="16.5" thickBot="1">
      <c r="A1040" s="11" t="s">
        <v>8938</v>
      </c>
      <c r="B1040" s="5" t="str">
        <f t="shared" ref="B1040:C1040" si="1051">RIGHT(A1040,LEN(A1040)-FIND(" ",A1040))</f>
        <v>SARAT SONOWAL</v>
      </c>
      <c r="C1040" s="5" t="str">
        <f t="shared" si="1051"/>
        <v>SONOWAL</v>
      </c>
      <c r="D1040" s="5" t="str">
        <f t="shared" si="1012"/>
        <v>SONOWAL</v>
      </c>
    </row>
    <row r="1041" spans="1:4" ht="16.5" thickBot="1">
      <c r="A1041" s="11" t="s">
        <v>8939</v>
      </c>
      <c r="B1041" s="5" t="str">
        <f t="shared" ref="B1041:C1041" si="1052">RIGHT(A1041,LEN(A1041)-FIND(" ",A1041))</f>
        <v>ABHINAV SAIKIA</v>
      </c>
      <c r="C1041" s="5" t="str">
        <f t="shared" si="1052"/>
        <v>SAIKIA</v>
      </c>
      <c r="D1041" s="5" t="str">
        <f t="shared" si="1012"/>
        <v>SAIKIA</v>
      </c>
    </row>
    <row r="1042" spans="1:4" ht="16.5" thickBot="1">
      <c r="A1042" s="11" t="s">
        <v>8940</v>
      </c>
      <c r="B1042" s="5" t="str">
        <f t="shared" ref="B1042:C1042" si="1053">RIGHT(A1042,LEN(A1042)-FIND(" ",A1042))</f>
        <v>RUPAM DUTTA</v>
      </c>
      <c r="C1042" s="5" t="str">
        <f t="shared" si="1053"/>
        <v>DUTTA</v>
      </c>
      <c r="D1042" s="5" t="str">
        <f t="shared" si="1012"/>
        <v>DUTTA</v>
      </c>
    </row>
    <row r="1043" spans="1:4" ht="16.5" thickBot="1">
      <c r="A1043" s="11" t="s">
        <v>10149</v>
      </c>
      <c r="B1043" s="5" t="str">
        <f t="shared" ref="B1043:C1043" si="1054">RIGHT(A1043,LEN(A1043)-FIND(" ",A1043))</f>
        <v xml:space="preserve">KOLHITE  RHAKHO                     </v>
      </c>
      <c r="C1043" s="5" t="str">
        <f t="shared" si="1054"/>
        <v xml:space="preserve"> RHAKHO                     </v>
      </c>
      <c r="D1043" s="5" t="str">
        <f t="shared" si="1012"/>
        <v xml:space="preserve">RHAKHO                     </v>
      </c>
    </row>
    <row r="1044" spans="1:4" ht="16.5" thickBot="1">
      <c r="A1044" s="11" t="s">
        <v>8942</v>
      </c>
      <c r="B1044" s="5" t="str">
        <f t="shared" ref="B1044:C1044" si="1055">RIGHT(A1044,LEN(A1044)-FIND(" ",A1044))</f>
        <v xml:space="preserve">JYOTI PRASAD DAS                   </v>
      </c>
      <c r="C1044" s="5" t="str">
        <f t="shared" si="1055"/>
        <v xml:space="preserve">PRASAD DAS                   </v>
      </c>
      <c r="D1044" s="5" t="str">
        <f t="shared" si="1012"/>
        <v xml:space="preserve">DAS                   </v>
      </c>
    </row>
    <row r="1045" spans="1:4" ht="16.5" thickBot="1">
      <c r="A1045" s="11" t="s">
        <v>8943</v>
      </c>
      <c r="B1045" s="5" t="str">
        <f t="shared" ref="B1045:C1045" si="1056">RIGHT(A1045,LEN(A1045)-FIND(" ",A1045))</f>
        <v xml:space="preserve">CHOW TAMIKA NAMCHOOM   </v>
      </c>
      <c r="C1045" s="5" t="str">
        <f t="shared" si="1056"/>
        <v xml:space="preserve">TAMIKA NAMCHOOM   </v>
      </c>
      <c r="D1045" s="5" t="str">
        <f t="shared" si="1012"/>
        <v xml:space="preserve">NAMCHOOM   </v>
      </c>
    </row>
    <row r="1046" spans="1:4" ht="16.5" thickBot="1">
      <c r="A1046" s="11" t="s">
        <v>10151</v>
      </c>
      <c r="B1046" s="5" t="str">
        <f t="shared" ref="B1046:C1046" si="1057">RIGHT(A1046,LEN(A1046)-FIND(" ",A1046))</f>
        <v xml:space="preserve">BHABESH  MILI                 </v>
      </c>
      <c r="C1046" s="5" t="str">
        <f t="shared" si="1057"/>
        <v xml:space="preserve"> MILI                 </v>
      </c>
      <c r="D1046" s="5" t="str">
        <f t="shared" si="1012"/>
        <v xml:space="preserve">MILI                 </v>
      </c>
    </row>
    <row r="1047" spans="1:4" ht="16.5" thickBot="1">
      <c r="A1047" s="11" t="s">
        <v>8944</v>
      </c>
      <c r="B1047" s="5" t="str">
        <f t="shared" ref="B1047:C1047" si="1058">RIGHT(A1047,LEN(A1047)-FIND(" ",A1047))</f>
        <v xml:space="preserve">DEEP PRAKASH SAIKIA </v>
      </c>
      <c r="C1047" s="5" t="str">
        <f t="shared" si="1058"/>
        <v xml:space="preserve">PRAKASH SAIKIA </v>
      </c>
      <c r="D1047" s="5" t="str">
        <f t="shared" si="1012"/>
        <v xml:space="preserve">SAIKIA </v>
      </c>
    </row>
    <row r="1048" spans="1:4" ht="16.5" thickBot="1">
      <c r="A1048" s="11" t="s">
        <v>10152</v>
      </c>
      <c r="B1048" s="5" t="str">
        <f t="shared" ref="B1048:C1048" si="1059">RIGHT(A1048,LEN(A1048)-FIND(" ",A1048))</f>
        <v xml:space="preserve">RANA  BURHAGOHAIN  </v>
      </c>
      <c r="C1048" s="5" t="str">
        <f t="shared" si="1059"/>
        <v xml:space="preserve"> BURHAGOHAIN  </v>
      </c>
      <c r="D1048" s="5" t="str">
        <f t="shared" si="1012"/>
        <v xml:space="preserve">BURHAGOHAIN  </v>
      </c>
    </row>
    <row r="1049" spans="1:4" ht="16.5" thickBot="1">
      <c r="A1049" s="11" t="s">
        <v>10153</v>
      </c>
      <c r="B1049" s="5" t="str">
        <f t="shared" ref="B1049:C1049" si="1060">RIGHT(A1049,LEN(A1049)-FIND(" ",A1049))</f>
        <v xml:space="preserve">DIPANJAL  KAKOTI                 </v>
      </c>
      <c r="C1049" s="5" t="str">
        <f t="shared" si="1060"/>
        <v xml:space="preserve"> KAKOTI                 </v>
      </c>
      <c r="D1049" s="5" t="str">
        <f t="shared" si="1012"/>
        <v xml:space="preserve">KAKOTI                 </v>
      </c>
    </row>
    <row r="1050" spans="1:4" ht="16.5" thickBot="1">
      <c r="A1050" s="11" t="s">
        <v>8945</v>
      </c>
      <c r="B1050" s="5" t="str">
        <f t="shared" ref="B1050:C1050" si="1061">RIGHT(A1050,LEN(A1050)-FIND(" ",A1050))</f>
        <v>SATYAJEET BARUAH</v>
      </c>
      <c r="C1050" s="5" t="str">
        <f t="shared" si="1061"/>
        <v>BARUAH</v>
      </c>
      <c r="D1050" s="5" t="str">
        <f t="shared" si="1012"/>
        <v>BARUAH</v>
      </c>
    </row>
    <row r="1051" spans="1:4" ht="16.5" thickBot="1">
      <c r="A1051" s="11" t="s">
        <v>8946</v>
      </c>
      <c r="B1051" s="5" t="str">
        <f t="shared" ref="B1051:C1051" si="1062">RIGHT(A1051,LEN(A1051)-FIND(" ",A1051))</f>
        <v xml:space="preserve"> MANJU PEGU  </v>
      </c>
      <c r="C1051" s="5" t="str">
        <f t="shared" si="1062"/>
        <v xml:space="preserve">MANJU PEGU  </v>
      </c>
      <c r="D1051" s="5" t="str">
        <f t="shared" si="1012"/>
        <v xml:space="preserve">PEGU  </v>
      </c>
    </row>
    <row r="1052" spans="1:4" ht="16.5" thickBot="1">
      <c r="A1052" s="11" t="s">
        <v>8947</v>
      </c>
      <c r="B1052" s="5" t="str">
        <f t="shared" ref="B1052:C1052" si="1063">RIGHT(A1052,LEN(A1052)-FIND(" ",A1052))</f>
        <v xml:space="preserve">NUPUR RANJAN BURAGOHAIN  </v>
      </c>
      <c r="C1052" s="5" t="str">
        <f t="shared" si="1063"/>
        <v xml:space="preserve">RANJAN BURAGOHAIN  </v>
      </c>
      <c r="D1052" s="5" t="str">
        <f t="shared" si="1012"/>
        <v xml:space="preserve">BURAGOHAIN  </v>
      </c>
    </row>
    <row r="1053" spans="1:4" ht="16.5" thickBot="1">
      <c r="A1053" s="11" t="s">
        <v>10154</v>
      </c>
      <c r="B1053" s="5" t="str">
        <f t="shared" ref="B1053:C1053" si="1064">RIGHT(A1053,LEN(A1053)-FIND(" ",A1053))</f>
        <v xml:space="preserve">ANJAN  CHAKRAVARTY </v>
      </c>
      <c r="C1053" s="5" t="str">
        <f t="shared" si="1064"/>
        <v xml:space="preserve"> CHAKRAVARTY </v>
      </c>
      <c r="D1053" s="5" t="str">
        <f t="shared" si="1012"/>
        <v xml:space="preserve">CHAKRAVARTY </v>
      </c>
    </row>
    <row r="1054" spans="1:4" ht="16.5" thickBot="1">
      <c r="A1054" s="11" t="s">
        <v>8948</v>
      </c>
      <c r="B1054" s="5" t="str">
        <f t="shared" ref="B1054:C1054" si="1065">RIGHT(A1054,LEN(A1054)-FIND(" ",A1054))</f>
        <v xml:space="preserve"> ANAMIKA BORAH  </v>
      </c>
      <c r="C1054" s="5" t="str">
        <f t="shared" si="1065"/>
        <v xml:space="preserve">ANAMIKA BORAH  </v>
      </c>
      <c r="D1054" s="5" t="str">
        <f t="shared" si="1012"/>
        <v xml:space="preserve">BORAH  </v>
      </c>
    </row>
    <row r="1055" spans="1:4" ht="16.5" thickBot="1">
      <c r="A1055" s="11" t="s">
        <v>10155</v>
      </c>
      <c r="B1055" s="5" t="str">
        <f t="shared" ref="B1055:C1055" si="1066">RIGHT(A1055,LEN(A1055)-FIND(" ",A1055))</f>
        <v xml:space="preserve">SANJEEB  PATHAK                  </v>
      </c>
      <c r="C1055" s="5" t="str">
        <f t="shared" si="1066"/>
        <v xml:space="preserve"> PATHAK                  </v>
      </c>
      <c r="D1055" s="5" t="str">
        <f t="shared" si="1012"/>
        <v xml:space="preserve">PATHAK                  </v>
      </c>
    </row>
    <row r="1056" spans="1:4" ht="16.5" thickBot="1">
      <c r="A1056" s="11" t="s">
        <v>10156</v>
      </c>
      <c r="B1056" s="5" t="str">
        <f t="shared" ref="B1056:C1056" si="1067">RIGHT(A1056,LEN(A1056)-FIND(" ",A1056))</f>
        <v xml:space="preserve">YOTILAKSHMI HATI BORUAH  </v>
      </c>
      <c r="C1056" s="5" t="str">
        <f t="shared" si="1067"/>
        <v xml:space="preserve">HATI BORUAH  </v>
      </c>
      <c r="D1056" s="5" t="str">
        <f t="shared" si="1012"/>
        <v xml:space="preserve">BORUAH  </v>
      </c>
    </row>
    <row r="1057" spans="1:4" ht="16.5" thickBot="1">
      <c r="A1057" s="11" t="s">
        <v>8949</v>
      </c>
      <c r="B1057" s="5" t="str">
        <f t="shared" ref="B1057:C1057" si="1068">RIGHT(A1057,LEN(A1057)-FIND(" ",A1057))</f>
        <v xml:space="preserve">AMLAN JYOTI PHUKAN  </v>
      </c>
      <c r="C1057" s="5" t="str">
        <f t="shared" si="1068"/>
        <v xml:space="preserve">JYOTI PHUKAN  </v>
      </c>
      <c r="D1057" s="5" t="str">
        <f t="shared" si="1012"/>
        <v xml:space="preserve">PHUKAN  </v>
      </c>
    </row>
    <row r="1058" spans="1:4" ht="16.5" thickBot="1">
      <c r="A1058" s="11" t="s">
        <v>8950</v>
      </c>
      <c r="B1058" s="5" t="str">
        <f t="shared" ref="B1058:C1058" si="1069">RIGHT(A1058,LEN(A1058)-FIND(" ",A1058))</f>
        <v xml:space="preserve"> BONDANA BORGOHAIN  </v>
      </c>
      <c r="C1058" s="5" t="str">
        <f t="shared" si="1069"/>
        <v xml:space="preserve">BONDANA BORGOHAIN  </v>
      </c>
      <c r="D1058" s="5" t="str">
        <f t="shared" si="1012"/>
        <v xml:space="preserve">BORGOHAIN  </v>
      </c>
    </row>
    <row r="1059" spans="1:4" ht="16.5" thickBot="1">
      <c r="A1059" s="11" t="s">
        <v>8951</v>
      </c>
      <c r="B1059" s="5" t="str">
        <f t="shared" ref="B1059:C1059" si="1070">RIGHT(A1059,LEN(A1059)-FIND(" ",A1059))</f>
        <v xml:space="preserve"> MOHUA DAS GUPTA </v>
      </c>
      <c r="C1059" s="5" t="str">
        <f t="shared" si="1070"/>
        <v xml:space="preserve">MOHUA DAS GUPTA </v>
      </c>
      <c r="D1059" s="5" t="str">
        <f t="shared" si="1012"/>
        <v xml:space="preserve">DAS GUPTA </v>
      </c>
    </row>
    <row r="1060" spans="1:4" ht="16.5" thickBot="1">
      <c r="A1060" s="11" t="s">
        <v>10157</v>
      </c>
      <c r="B1060" s="5" t="str">
        <f t="shared" ref="B1060:C1060" si="1071">RIGHT(A1060,LEN(A1060)-FIND(" ",A1060))</f>
        <v xml:space="preserve">HAMEN  GOGOI                 </v>
      </c>
      <c r="C1060" s="5" t="str">
        <f t="shared" si="1071"/>
        <v xml:space="preserve"> GOGOI                 </v>
      </c>
      <c r="D1060" s="5" t="str">
        <f t="shared" si="1012"/>
        <v xml:space="preserve">GOGOI                 </v>
      </c>
    </row>
    <row r="1061" spans="1:4" ht="16.5" thickBot="1">
      <c r="A1061" s="11" t="s">
        <v>10158</v>
      </c>
      <c r="B1061" s="5" t="str">
        <f t="shared" ref="B1061:C1061" si="1072">RIGHT(A1061,LEN(A1061)-FIND(" ",A1061))</f>
        <v xml:space="preserve">GULAP  PADUN                      </v>
      </c>
      <c r="C1061" s="5" t="str">
        <f t="shared" si="1072"/>
        <v xml:space="preserve"> PADUN                      </v>
      </c>
      <c r="D1061" s="5" t="str">
        <f t="shared" si="1012"/>
        <v xml:space="preserve">PADUN                      </v>
      </c>
    </row>
    <row r="1062" spans="1:4" ht="16.5" thickBot="1">
      <c r="A1062" s="11" t="s">
        <v>8952</v>
      </c>
      <c r="B1062" s="5" t="str">
        <f t="shared" ref="B1062:C1062" si="1073">RIGHT(A1062,LEN(A1062)-FIND(" ",A1062))</f>
        <v xml:space="preserve">MD. JAHAN AHMED  </v>
      </c>
      <c r="C1062" s="5" t="str">
        <f t="shared" si="1073"/>
        <v xml:space="preserve">JAHAN AHMED  </v>
      </c>
      <c r="D1062" s="5" t="str">
        <f t="shared" si="1012"/>
        <v xml:space="preserve">AHMED  </v>
      </c>
    </row>
    <row r="1063" spans="1:4" ht="16.5" thickBot="1">
      <c r="A1063" s="11" t="s">
        <v>10159</v>
      </c>
      <c r="B1063" s="5" t="str">
        <f t="shared" ref="B1063:C1063" si="1074">RIGHT(A1063,LEN(A1063)-FIND(" ",A1063))</f>
        <v xml:space="preserve">RAJIB  BARUAH                     </v>
      </c>
      <c r="C1063" s="5" t="str">
        <f t="shared" si="1074"/>
        <v xml:space="preserve"> BARUAH                     </v>
      </c>
      <c r="D1063" s="5" t="str">
        <f t="shared" si="1012"/>
        <v xml:space="preserve">BARUAH                     </v>
      </c>
    </row>
    <row r="1064" spans="1:4" ht="16.5" thickBot="1">
      <c r="A1064" s="11" t="s">
        <v>10170</v>
      </c>
      <c r="B1064" s="5" t="str">
        <f t="shared" ref="B1064:C1064" si="1075">RIGHT(A1064,LEN(A1064)-FIND(" ",A1064))</f>
        <v xml:space="preserve">DIGANTA  PEGU                     </v>
      </c>
      <c r="C1064" s="5" t="str">
        <f t="shared" si="1075"/>
        <v xml:space="preserve"> PEGU                     </v>
      </c>
      <c r="D1064" s="5" t="str">
        <f t="shared" si="1012"/>
        <v xml:space="preserve">PEGU                     </v>
      </c>
    </row>
    <row r="1065" spans="1:4" ht="16.5" thickBot="1">
      <c r="A1065" s="11" t="s">
        <v>8953</v>
      </c>
      <c r="B1065" s="5" t="str">
        <f t="shared" ref="B1065:C1065" si="1076">RIGHT(A1065,LEN(A1065)-FIND(" ",A1065))</f>
        <v xml:space="preserve">UDAY BHASKAR GOGOI </v>
      </c>
      <c r="C1065" s="5" t="str">
        <f t="shared" si="1076"/>
        <v xml:space="preserve">BHASKAR GOGOI </v>
      </c>
      <c r="D1065" s="5" t="str">
        <f t="shared" ref="D1065:D1128" si="1077">IFERROR(RIGHT(C1065,LEN(C1065)-FIND(" ",C1065)),C1065)</f>
        <v xml:space="preserve">GOGOI </v>
      </c>
    </row>
    <row r="1066" spans="1:4" ht="16.5" thickBot="1">
      <c r="A1066" s="11" t="s">
        <v>10169</v>
      </c>
      <c r="B1066" s="5" t="str">
        <f t="shared" ref="B1066:C1066" si="1078">RIGHT(A1066,LEN(A1066)-FIND(" ",A1066))</f>
        <v xml:space="preserve">NAZMIN ARA BEGUM  </v>
      </c>
      <c r="C1066" s="5" t="str">
        <f t="shared" si="1078"/>
        <v xml:space="preserve">ARA BEGUM  </v>
      </c>
      <c r="D1066" s="5" t="str">
        <f t="shared" si="1077"/>
        <v xml:space="preserve">BEGUM  </v>
      </c>
    </row>
    <row r="1067" spans="1:4" ht="16.5" thickBot="1">
      <c r="A1067" s="11" t="s">
        <v>10168</v>
      </c>
      <c r="B1067" s="5" t="str">
        <f t="shared" ref="B1067:C1067" si="1079">RIGHT(A1067,LEN(A1067)-FIND(" ",A1067))</f>
        <v xml:space="preserve">JOYGESWAR  BORI                           </v>
      </c>
      <c r="C1067" s="5" t="str">
        <f t="shared" si="1079"/>
        <v xml:space="preserve"> BORI                           </v>
      </c>
      <c r="D1067" s="5" t="str">
        <f t="shared" si="1077"/>
        <v xml:space="preserve">BORI                           </v>
      </c>
    </row>
    <row r="1068" spans="1:4" ht="16.5" thickBot="1">
      <c r="A1068" s="11" t="s">
        <v>8954</v>
      </c>
      <c r="B1068" s="5" t="str">
        <f t="shared" ref="B1068:C1068" si="1080">RIGHT(A1068,LEN(A1068)-FIND(" ",A1068))</f>
        <v xml:space="preserve"> DHIRASHREE CHOUDHURY    </v>
      </c>
      <c r="C1068" s="5" t="str">
        <f t="shared" si="1080"/>
        <v xml:space="preserve">DHIRASHREE CHOUDHURY    </v>
      </c>
      <c r="D1068" s="5" t="str">
        <f t="shared" si="1077"/>
        <v xml:space="preserve">CHOUDHURY    </v>
      </c>
    </row>
    <row r="1069" spans="1:4" ht="16.5" thickBot="1">
      <c r="A1069" s="11" t="s">
        <v>8955</v>
      </c>
      <c r="B1069" s="5" t="str">
        <f t="shared" ref="B1069:C1069" si="1081">RIGHT(A1069,LEN(A1069)-FIND(" ",A1069))</f>
        <v xml:space="preserve">SAMUDRA BIKASH HAZARIKA  </v>
      </c>
      <c r="C1069" s="5" t="str">
        <f t="shared" si="1081"/>
        <v xml:space="preserve">BIKASH HAZARIKA  </v>
      </c>
      <c r="D1069" s="5" t="str">
        <f t="shared" si="1077"/>
        <v xml:space="preserve">HAZARIKA  </v>
      </c>
    </row>
    <row r="1070" spans="1:4" ht="16.5" thickBot="1">
      <c r="A1070" s="11" t="s">
        <v>10167</v>
      </c>
      <c r="B1070" s="5" t="str">
        <f t="shared" ref="B1070:C1070" si="1082">RIGHT(A1070,LEN(A1070)-FIND(" ",A1070))</f>
        <v xml:space="preserve">KHAIRUL  ISLAM </v>
      </c>
      <c r="C1070" s="5" t="str">
        <f t="shared" si="1082"/>
        <v xml:space="preserve"> ISLAM </v>
      </c>
      <c r="D1070" s="5" t="str">
        <f t="shared" si="1077"/>
        <v xml:space="preserve">ISLAM </v>
      </c>
    </row>
    <row r="1071" spans="1:4" ht="16.5" thickBot="1">
      <c r="A1071" s="11" t="s">
        <v>8956</v>
      </c>
      <c r="B1071" s="5" t="str">
        <f t="shared" ref="B1071:C1071" si="1083">RIGHT(A1071,LEN(A1071)-FIND(" ",A1071))</f>
        <v xml:space="preserve"> PURABI THAKURIA  </v>
      </c>
      <c r="C1071" s="5" t="str">
        <f t="shared" si="1083"/>
        <v xml:space="preserve">PURABI THAKURIA  </v>
      </c>
      <c r="D1071" s="5" t="str">
        <f t="shared" si="1077"/>
        <v xml:space="preserve">THAKURIA  </v>
      </c>
    </row>
    <row r="1072" spans="1:4" ht="16.5" thickBot="1">
      <c r="A1072" s="11" t="s">
        <v>8957</v>
      </c>
      <c r="B1072" s="5" t="str">
        <f t="shared" ref="B1072:C1072" si="1084">RIGHT(A1072,LEN(A1072)-FIND(" ",A1072))</f>
        <v xml:space="preserve"> PURABI DEKA </v>
      </c>
      <c r="C1072" s="5" t="str">
        <f t="shared" si="1084"/>
        <v xml:space="preserve">PURABI DEKA </v>
      </c>
      <c r="D1072" s="5" t="str">
        <f t="shared" si="1077"/>
        <v xml:space="preserve">DEKA </v>
      </c>
    </row>
    <row r="1073" spans="1:4" ht="16.5" thickBot="1">
      <c r="A1073" s="11" t="s">
        <v>8958</v>
      </c>
      <c r="B1073" s="5" t="str">
        <f t="shared" ref="B1073:C1073" si="1085">RIGHT(A1073,LEN(A1073)-FIND(" ",A1073))</f>
        <v xml:space="preserve"> MONDIRA BORA  </v>
      </c>
      <c r="C1073" s="5" t="str">
        <f t="shared" si="1085"/>
        <v xml:space="preserve">MONDIRA BORA  </v>
      </c>
      <c r="D1073" s="5" t="str">
        <f t="shared" si="1077"/>
        <v xml:space="preserve">BORA  </v>
      </c>
    </row>
    <row r="1074" spans="1:4" ht="16.5" thickBot="1">
      <c r="A1074" s="11" t="s">
        <v>10166</v>
      </c>
      <c r="B1074" s="5" t="str">
        <f t="shared" ref="B1074:C1074" si="1086">RIGHT(A1074,LEN(A1074)-FIND(" ",A1074))</f>
        <v xml:space="preserve">NAWAB  YUNUSH            </v>
      </c>
      <c r="C1074" s="5" t="str">
        <f t="shared" si="1086"/>
        <v xml:space="preserve"> YUNUSH            </v>
      </c>
      <c r="D1074" s="5" t="str">
        <f t="shared" si="1077"/>
        <v xml:space="preserve">YUNUSH            </v>
      </c>
    </row>
    <row r="1075" spans="1:4" ht="16.5" thickBot="1">
      <c r="A1075" s="11" t="s">
        <v>8959</v>
      </c>
      <c r="B1075" s="5" t="str">
        <f t="shared" ref="B1075:C1075" si="1087">RIGHT(A1075,LEN(A1075)-FIND(" ",A1075))</f>
        <v>RAJU KUMAR DEWRY</v>
      </c>
      <c r="C1075" s="5" t="str">
        <f t="shared" si="1087"/>
        <v>KUMAR DEWRY</v>
      </c>
      <c r="D1075" s="5" t="str">
        <f t="shared" si="1077"/>
        <v>DEWRY</v>
      </c>
    </row>
    <row r="1076" spans="1:4" ht="16.5" thickBot="1">
      <c r="A1076" s="11" t="s">
        <v>8960</v>
      </c>
      <c r="B1076" s="5" t="str">
        <f t="shared" ref="B1076:C1076" si="1088">RIGHT(A1076,LEN(A1076)-FIND(" ",A1076))</f>
        <v xml:space="preserve"> MARTINA DAS  </v>
      </c>
      <c r="C1076" s="5" t="str">
        <f t="shared" si="1088"/>
        <v xml:space="preserve">MARTINA DAS  </v>
      </c>
      <c r="D1076" s="5" t="str">
        <f t="shared" si="1077"/>
        <v xml:space="preserve">DAS  </v>
      </c>
    </row>
    <row r="1077" spans="1:4" ht="16.5" thickBot="1">
      <c r="A1077" s="11" t="s">
        <v>10165</v>
      </c>
      <c r="B1077" s="5" t="str">
        <f t="shared" ref="B1077:C1077" si="1089">RIGHT(A1077,LEN(A1077)-FIND(" ",A1077))</f>
        <v xml:space="preserve">PARIKSHIT  KAKATI             </v>
      </c>
      <c r="C1077" s="5" t="str">
        <f t="shared" si="1089"/>
        <v xml:space="preserve"> KAKATI             </v>
      </c>
      <c r="D1077" s="5" t="str">
        <f t="shared" si="1077"/>
        <v xml:space="preserve">KAKATI             </v>
      </c>
    </row>
    <row r="1078" spans="1:4" ht="16.5" thickBot="1">
      <c r="A1078" s="11" t="s">
        <v>8961</v>
      </c>
      <c r="B1078" s="5" t="str">
        <f t="shared" ref="B1078:C1078" si="1090">RIGHT(A1078,LEN(A1078)-FIND(" ",A1078))</f>
        <v xml:space="preserve"> REZINA SULTANA  </v>
      </c>
      <c r="C1078" s="5" t="str">
        <f t="shared" si="1090"/>
        <v xml:space="preserve">REZINA SULTANA  </v>
      </c>
      <c r="D1078" s="5" t="str">
        <f t="shared" si="1077"/>
        <v xml:space="preserve">SULTANA  </v>
      </c>
    </row>
    <row r="1079" spans="1:4" ht="16.5" thickBot="1">
      <c r="A1079" s="11" t="s">
        <v>8962</v>
      </c>
      <c r="B1079" s="5" t="str">
        <f t="shared" ref="B1079:C1079" si="1091">RIGHT(A1079,LEN(A1079)-FIND(" ",A1079))</f>
        <v xml:space="preserve"> PAPIYA DAS           </v>
      </c>
      <c r="C1079" s="5" t="str">
        <f t="shared" si="1091"/>
        <v xml:space="preserve">PAPIYA DAS           </v>
      </c>
      <c r="D1079" s="5" t="str">
        <f t="shared" si="1077"/>
        <v xml:space="preserve">DAS           </v>
      </c>
    </row>
    <row r="1080" spans="1:4" ht="16.5" thickBot="1">
      <c r="A1080" s="11" t="s">
        <v>8963</v>
      </c>
      <c r="B1080" s="5" t="str">
        <f t="shared" ref="B1080:C1080" si="1092">RIGHT(A1080,LEN(A1080)-FIND(" ",A1080))</f>
        <v xml:space="preserve"> DHARITREE SONOWAL  </v>
      </c>
      <c r="C1080" s="5" t="str">
        <f t="shared" si="1092"/>
        <v xml:space="preserve">DHARITREE SONOWAL  </v>
      </c>
      <c r="D1080" s="5" t="str">
        <f t="shared" si="1077"/>
        <v xml:space="preserve">SONOWAL  </v>
      </c>
    </row>
    <row r="1081" spans="1:4" ht="16.5" thickBot="1">
      <c r="A1081" s="11" t="s">
        <v>8964</v>
      </c>
      <c r="B1081" s="5" t="str">
        <f t="shared" ref="B1081:C1081" si="1093">RIGHT(A1081,LEN(A1081)-FIND(" ",A1081))</f>
        <v xml:space="preserve"> PUNAM SHARMA </v>
      </c>
      <c r="C1081" s="5" t="str">
        <f t="shared" si="1093"/>
        <v xml:space="preserve">PUNAM SHARMA </v>
      </c>
      <c r="D1081" s="5" t="str">
        <f t="shared" si="1077"/>
        <v xml:space="preserve">SHARMA </v>
      </c>
    </row>
    <row r="1082" spans="1:4" ht="16.5" thickBot="1">
      <c r="A1082" s="11" t="s">
        <v>8965</v>
      </c>
      <c r="B1082" s="5" t="str">
        <f t="shared" ref="B1082:C1082" si="1094">RIGHT(A1082,LEN(A1082)-FIND(" ",A1082))</f>
        <v xml:space="preserve">CHANDAN KUMAR SINGH  </v>
      </c>
      <c r="C1082" s="5" t="str">
        <f t="shared" si="1094"/>
        <v xml:space="preserve">KUMAR SINGH  </v>
      </c>
      <c r="D1082" s="5" t="str">
        <f t="shared" si="1077"/>
        <v xml:space="preserve">SINGH  </v>
      </c>
    </row>
    <row r="1083" spans="1:4" ht="16.5" thickBot="1">
      <c r="A1083" s="11" t="s">
        <v>8966</v>
      </c>
      <c r="B1083" s="5" t="str">
        <f t="shared" ref="B1083:C1083" si="1095">RIGHT(A1083,LEN(A1083)-FIND(" ",A1083))</f>
        <v xml:space="preserve"> MAHMUDA MALIK  </v>
      </c>
      <c r="C1083" s="5" t="str">
        <f t="shared" si="1095"/>
        <v xml:space="preserve">MAHMUDA MALIK  </v>
      </c>
      <c r="D1083" s="5" t="str">
        <f t="shared" si="1077"/>
        <v xml:space="preserve">MALIK  </v>
      </c>
    </row>
    <row r="1084" spans="1:4" ht="16.5" thickBot="1">
      <c r="A1084" s="11" t="s">
        <v>10164</v>
      </c>
      <c r="B1084" s="5" t="str">
        <f t="shared" ref="B1084:C1084" si="1096">RIGHT(A1084,LEN(A1084)-FIND(" ",A1084))</f>
        <v xml:space="preserve">KOUSHIK  KAKOTY          </v>
      </c>
      <c r="C1084" s="5" t="str">
        <f t="shared" si="1096"/>
        <v xml:space="preserve"> KAKOTY          </v>
      </c>
      <c r="D1084" s="5" t="str">
        <f t="shared" si="1077"/>
        <v xml:space="preserve">KAKOTY          </v>
      </c>
    </row>
    <row r="1085" spans="1:4" ht="16.5" thickBot="1">
      <c r="A1085" s="11" t="s">
        <v>8967</v>
      </c>
      <c r="B1085" s="5" t="str">
        <f t="shared" ref="B1085:C1085" si="1097">RIGHT(A1085,LEN(A1085)-FIND(" ",A1085))</f>
        <v xml:space="preserve"> MONOSRI JOHARI   </v>
      </c>
      <c r="C1085" s="5" t="str">
        <f t="shared" si="1097"/>
        <v xml:space="preserve">MONOSRI JOHARI   </v>
      </c>
      <c r="D1085" s="5" t="str">
        <f t="shared" si="1077"/>
        <v xml:space="preserve">JOHARI   </v>
      </c>
    </row>
    <row r="1086" spans="1:4" ht="16.5" thickBot="1">
      <c r="A1086" s="11" t="s">
        <v>8968</v>
      </c>
      <c r="B1086" s="5" t="str">
        <f t="shared" ref="B1086:C1086" si="1098">RIGHT(A1086,LEN(A1086)-FIND(" ",A1086))</f>
        <v xml:space="preserve"> CHANDIPA KAKATI  </v>
      </c>
      <c r="C1086" s="5" t="str">
        <f t="shared" si="1098"/>
        <v xml:space="preserve">CHANDIPA KAKATI  </v>
      </c>
      <c r="D1086" s="5" t="str">
        <f t="shared" si="1077"/>
        <v xml:space="preserve">KAKATI  </v>
      </c>
    </row>
    <row r="1087" spans="1:4" ht="16.5" thickBot="1">
      <c r="A1087" s="11" t="s">
        <v>8969</v>
      </c>
      <c r="B1087" s="5" t="str">
        <f t="shared" ref="B1087:C1087" si="1099">RIGHT(A1087,LEN(A1087)-FIND(" ",A1087))</f>
        <v xml:space="preserve"> BHANITA DEVI  </v>
      </c>
      <c r="C1087" s="5" t="str">
        <f t="shared" si="1099"/>
        <v xml:space="preserve">BHANITA DEVI  </v>
      </c>
      <c r="D1087" s="5" t="str">
        <f t="shared" si="1077"/>
        <v xml:space="preserve">DEVI  </v>
      </c>
    </row>
    <row r="1088" spans="1:4" ht="16.5" thickBot="1">
      <c r="A1088" s="11" t="s">
        <v>8970</v>
      </c>
      <c r="B1088" s="5" t="str">
        <f t="shared" ref="B1088:C1088" si="1100">RIGHT(A1088,LEN(A1088)-FIND(" ",A1088))</f>
        <v xml:space="preserve"> LEENA DAS        </v>
      </c>
      <c r="C1088" s="5" t="str">
        <f t="shared" si="1100"/>
        <v xml:space="preserve">LEENA DAS        </v>
      </c>
      <c r="D1088" s="5" t="str">
        <f t="shared" si="1077"/>
        <v xml:space="preserve">DAS        </v>
      </c>
    </row>
    <row r="1089" spans="1:4" ht="16.5" thickBot="1">
      <c r="A1089" s="11" t="s">
        <v>8971</v>
      </c>
      <c r="B1089" s="5" t="str">
        <f t="shared" ref="B1089:C1089" si="1101">RIGHT(A1089,LEN(A1089)-FIND(" ",A1089))</f>
        <v xml:space="preserve"> IRIN JEBIN       </v>
      </c>
      <c r="C1089" s="5" t="str">
        <f t="shared" si="1101"/>
        <v xml:space="preserve">IRIN JEBIN       </v>
      </c>
      <c r="D1089" s="5" t="str">
        <f t="shared" si="1077"/>
        <v xml:space="preserve">JEBIN       </v>
      </c>
    </row>
    <row r="1090" spans="1:4" ht="16.5" thickBot="1">
      <c r="A1090" s="11" t="s">
        <v>8972</v>
      </c>
      <c r="B1090" s="5" t="str">
        <f t="shared" ref="B1090:C1090" si="1102">RIGHT(A1090,LEN(A1090)-FIND(" ",A1090))</f>
        <v xml:space="preserve"> ARUNDHATI PURKAYASTHA </v>
      </c>
      <c r="C1090" s="5" t="str">
        <f t="shared" si="1102"/>
        <v xml:space="preserve">ARUNDHATI PURKAYASTHA </v>
      </c>
      <c r="D1090" s="5" t="str">
        <f t="shared" si="1077"/>
        <v xml:space="preserve">PURKAYASTHA </v>
      </c>
    </row>
    <row r="1091" spans="1:4" ht="16.5" thickBot="1">
      <c r="A1091" s="11" t="s">
        <v>10163</v>
      </c>
      <c r="B1091" s="5" t="str">
        <f t="shared" ref="B1091:C1091" si="1103">RIGHT(A1091,LEN(A1091)-FIND(" ",A1091))</f>
        <v xml:space="preserve">DIBYAJYOTI  RABHA  </v>
      </c>
      <c r="C1091" s="5" t="str">
        <f t="shared" si="1103"/>
        <v xml:space="preserve"> RABHA  </v>
      </c>
      <c r="D1091" s="5" t="str">
        <f t="shared" si="1077"/>
        <v xml:space="preserve">RABHA  </v>
      </c>
    </row>
    <row r="1092" spans="1:4" ht="16.5" thickBot="1">
      <c r="A1092" s="11" t="s">
        <v>8973</v>
      </c>
      <c r="B1092" s="5" t="str">
        <f t="shared" ref="B1092:C1092" si="1104">RIGHT(A1092,LEN(A1092)-FIND(" ",A1092))</f>
        <v xml:space="preserve">SIDDHARTHA SHANKAR PATHAK    </v>
      </c>
      <c r="C1092" s="5" t="str">
        <f t="shared" si="1104"/>
        <v xml:space="preserve">SHANKAR PATHAK    </v>
      </c>
      <c r="D1092" s="5" t="str">
        <f t="shared" si="1077"/>
        <v xml:space="preserve">PATHAK    </v>
      </c>
    </row>
    <row r="1093" spans="1:4" ht="16.5" thickBot="1">
      <c r="A1093" s="11" t="s">
        <v>10162</v>
      </c>
      <c r="B1093" s="5" t="str">
        <f t="shared" ref="B1093:C1093" si="1105">RIGHT(A1093,LEN(A1093)-FIND(" ",A1093))</f>
        <v xml:space="preserve">HRISHILEKH  KUMAR  </v>
      </c>
      <c r="C1093" s="5" t="str">
        <f t="shared" si="1105"/>
        <v xml:space="preserve"> KUMAR  </v>
      </c>
      <c r="D1093" s="5" t="str">
        <f t="shared" si="1077"/>
        <v xml:space="preserve">KUMAR  </v>
      </c>
    </row>
    <row r="1094" spans="1:4" ht="16.5" thickBot="1">
      <c r="A1094" s="11" t="s">
        <v>8974</v>
      </c>
      <c r="B1094" s="5" t="str">
        <f t="shared" ref="B1094:C1094" si="1106">RIGHT(A1094,LEN(A1094)-FIND(" ",A1094))</f>
        <v xml:space="preserve"> MITHU DUTTA  </v>
      </c>
      <c r="C1094" s="5" t="str">
        <f t="shared" si="1106"/>
        <v xml:space="preserve">MITHU DUTTA  </v>
      </c>
      <c r="D1094" s="5" t="str">
        <f t="shared" si="1077"/>
        <v xml:space="preserve">DUTTA  </v>
      </c>
    </row>
    <row r="1095" spans="1:4" ht="16.5" thickBot="1">
      <c r="A1095" s="11" t="s">
        <v>9698</v>
      </c>
      <c r="B1095" s="5" t="str">
        <f t="shared" ref="B1095:C1095" si="1107">RIGHT(A1095,LEN(A1095)-FIND(" ",A1095))</f>
        <v xml:space="preserve">RITUPARNA  GOGOI  </v>
      </c>
      <c r="C1095" s="5" t="str">
        <f t="shared" si="1107"/>
        <v xml:space="preserve"> GOGOI  </v>
      </c>
      <c r="D1095" s="5" t="str">
        <f t="shared" si="1077"/>
        <v xml:space="preserve">GOGOI  </v>
      </c>
    </row>
    <row r="1096" spans="1:4" ht="16.5" thickBot="1">
      <c r="A1096" s="11" t="s">
        <v>9697</v>
      </c>
      <c r="B1096" s="5" t="str">
        <f t="shared" ref="B1096:C1096" si="1108">RIGHT(A1096,LEN(A1096)-FIND(" ",A1096))</f>
        <v xml:space="preserve">GIRIN  HAZARIKA          </v>
      </c>
      <c r="C1096" s="5" t="str">
        <f t="shared" si="1108"/>
        <v xml:space="preserve"> HAZARIKA          </v>
      </c>
      <c r="D1096" s="5" t="str">
        <f t="shared" si="1077"/>
        <v xml:space="preserve">HAZARIKA          </v>
      </c>
    </row>
    <row r="1097" spans="1:4" ht="16.5" thickBot="1">
      <c r="A1097" s="11" t="s">
        <v>9696</v>
      </c>
      <c r="B1097" s="5" t="str">
        <f t="shared" ref="B1097:C1097" si="1109">RIGHT(A1097,LEN(A1097)-FIND(" ",A1097))</f>
        <v xml:space="preserve">MARADONA  NATH  </v>
      </c>
      <c r="C1097" s="5" t="str">
        <f t="shared" si="1109"/>
        <v xml:space="preserve"> NATH  </v>
      </c>
      <c r="D1097" s="5" t="str">
        <f t="shared" si="1077"/>
        <v xml:space="preserve">NATH  </v>
      </c>
    </row>
    <row r="1098" spans="1:4" ht="16.5" thickBot="1">
      <c r="A1098" s="11" t="s">
        <v>9695</v>
      </c>
      <c r="B1098" s="5" t="str">
        <f t="shared" ref="B1098:C1098" si="1110">RIGHT(A1098,LEN(A1098)-FIND(" ",A1098))</f>
        <v xml:space="preserve">DWIPEN  DEKA                 </v>
      </c>
      <c r="C1098" s="5" t="str">
        <f t="shared" si="1110"/>
        <v xml:space="preserve"> DEKA                 </v>
      </c>
      <c r="D1098" s="5" t="str">
        <f t="shared" si="1077"/>
        <v xml:space="preserve">DEKA                 </v>
      </c>
    </row>
    <row r="1099" spans="1:4" ht="16.5" thickBot="1">
      <c r="A1099" s="11" t="s">
        <v>8975</v>
      </c>
      <c r="B1099" s="5" t="str">
        <f t="shared" ref="B1099:C1099" si="1111">RIGHT(A1099,LEN(A1099)-FIND(" ",A1099))</f>
        <v xml:space="preserve"> DWINA DOLEY  </v>
      </c>
      <c r="C1099" s="5" t="str">
        <f t="shared" si="1111"/>
        <v xml:space="preserve">DWINA DOLEY  </v>
      </c>
      <c r="D1099" s="5" t="str">
        <f t="shared" si="1077"/>
        <v xml:space="preserve">DOLEY  </v>
      </c>
    </row>
    <row r="1100" spans="1:4" ht="16.5" thickBot="1">
      <c r="A1100" s="11" t="s">
        <v>8976</v>
      </c>
      <c r="B1100" s="5" t="str">
        <f t="shared" ref="B1100:C1100" si="1112">RIGHT(A1100,LEN(A1100)-FIND(" ",A1100))</f>
        <v xml:space="preserve">NUMAL DEORI BHARALI </v>
      </c>
      <c r="C1100" s="5" t="str">
        <f t="shared" si="1112"/>
        <v xml:space="preserve">DEORI BHARALI </v>
      </c>
      <c r="D1100" s="5" t="str">
        <f t="shared" si="1077"/>
        <v xml:space="preserve">BHARALI </v>
      </c>
    </row>
    <row r="1101" spans="1:4" ht="16.5" thickBot="1">
      <c r="A1101" s="11" t="s">
        <v>8977</v>
      </c>
      <c r="B1101" s="5" t="str">
        <f t="shared" ref="B1101:C1101" si="1113">RIGHT(A1101,LEN(A1101)-FIND(" ",A1101))</f>
        <v xml:space="preserve"> TULIKA SAIKIA  </v>
      </c>
      <c r="C1101" s="5" t="str">
        <f t="shared" si="1113"/>
        <v xml:space="preserve">TULIKA SAIKIA  </v>
      </c>
      <c r="D1101" s="5" t="str">
        <f t="shared" si="1077"/>
        <v xml:space="preserve">SAIKIA  </v>
      </c>
    </row>
    <row r="1102" spans="1:4" ht="16.5" thickBot="1">
      <c r="A1102" s="11" t="s">
        <v>8978</v>
      </c>
      <c r="B1102" s="5" t="str">
        <f t="shared" ref="B1102:C1102" si="1114">RIGHT(A1102,LEN(A1102)-FIND(" ",A1102))</f>
        <v xml:space="preserve">SOUMYA KANTI KAR  </v>
      </c>
      <c r="C1102" s="5" t="str">
        <f t="shared" si="1114"/>
        <v xml:space="preserve">KANTI KAR  </v>
      </c>
      <c r="D1102" s="5" t="str">
        <f t="shared" si="1077"/>
        <v xml:space="preserve">KAR  </v>
      </c>
    </row>
    <row r="1103" spans="1:4" ht="16.5" thickBot="1">
      <c r="A1103" s="11" t="s">
        <v>8979</v>
      </c>
      <c r="B1103" s="5" t="str">
        <f t="shared" ref="B1103:C1103" si="1115">RIGHT(A1103,LEN(A1103)-FIND(" ",A1103))</f>
        <v xml:space="preserve">GAUTAM KUMAR DAS  </v>
      </c>
      <c r="C1103" s="5" t="str">
        <f t="shared" si="1115"/>
        <v xml:space="preserve">KUMAR DAS  </v>
      </c>
      <c r="D1103" s="5" t="str">
        <f t="shared" si="1077"/>
        <v xml:space="preserve">DAS  </v>
      </c>
    </row>
    <row r="1104" spans="1:4" ht="16.5" thickBot="1">
      <c r="A1104" s="11" t="s">
        <v>8980</v>
      </c>
      <c r="B1104" s="5" t="str">
        <f t="shared" ref="B1104:C1104" si="1116">RIGHT(A1104,LEN(A1104)-FIND(" ",A1104))</f>
        <v xml:space="preserve"> ARPITA BHARALI  </v>
      </c>
      <c r="C1104" s="5" t="str">
        <f t="shared" si="1116"/>
        <v xml:space="preserve">ARPITA BHARALI  </v>
      </c>
      <c r="D1104" s="5" t="str">
        <f t="shared" si="1077"/>
        <v xml:space="preserve">BHARALI  </v>
      </c>
    </row>
    <row r="1105" spans="1:4" ht="16.5" thickBot="1">
      <c r="A1105" s="11" t="s">
        <v>8981</v>
      </c>
      <c r="B1105" s="5" t="str">
        <f t="shared" ref="B1105:C1105" si="1117">RIGHT(A1105,LEN(A1105)-FIND(" ",A1105))</f>
        <v xml:space="preserve"> GITIKA BOISHYA </v>
      </c>
      <c r="C1105" s="5" t="str">
        <f t="shared" si="1117"/>
        <v xml:space="preserve">GITIKA BOISHYA </v>
      </c>
      <c r="D1105" s="5" t="str">
        <f t="shared" si="1077"/>
        <v xml:space="preserve">BOISHYA </v>
      </c>
    </row>
    <row r="1106" spans="1:4" ht="16.5" thickBot="1">
      <c r="A1106" s="11" t="s">
        <v>9694</v>
      </c>
      <c r="B1106" s="5" t="str">
        <f t="shared" ref="B1106:C1106" si="1118">RIGHT(A1106,LEN(A1106)-FIND(" ",A1106))</f>
        <v xml:space="preserve">LUKUMONI  BURAGOHAIN  </v>
      </c>
      <c r="C1106" s="5" t="str">
        <f t="shared" si="1118"/>
        <v xml:space="preserve"> BURAGOHAIN  </v>
      </c>
      <c r="D1106" s="5" t="str">
        <f t="shared" si="1077"/>
        <v xml:space="preserve">BURAGOHAIN  </v>
      </c>
    </row>
    <row r="1107" spans="1:4" ht="16.5" thickBot="1">
      <c r="A1107" s="11" t="s">
        <v>8982</v>
      </c>
      <c r="B1107" s="5" t="str">
        <f t="shared" ref="B1107:C1107" si="1119">RIGHT(A1107,LEN(A1107)-FIND(" ",A1107))</f>
        <v xml:space="preserve"> AYESHA SULTANA  </v>
      </c>
      <c r="C1107" s="5" t="str">
        <f t="shared" si="1119"/>
        <v xml:space="preserve">AYESHA SULTANA  </v>
      </c>
      <c r="D1107" s="5" t="str">
        <f t="shared" si="1077"/>
        <v xml:space="preserve">SULTANA  </v>
      </c>
    </row>
    <row r="1108" spans="1:4" ht="16.5" thickBot="1">
      <c r="A1108" s="11" t="s">
        <v>9693</v>
      </c>
      <c r="B1108" s="5" t="str">
        <f t="shared" ref="B1108:C1108" si="1120">RIGHT(A1108,LEN(A1108)-FIND(" ",A1108))</f>
        <v xml:space="preserve"> ANJALI  SINGH  </v>
      </c>
      <c r="C1108" s="5" t="str">
        <f t="shared" si="1120"/>
        <v xml:space="preserve">ANJALI  SINGH  </v>
      </c>
      <c r="D1108" s="5" t="str">
        <f t="shared" si="1077"/>
        <v xml:space="preserve"> SINGH  </v>
      </c>
    </row>
    <row r="1109" spans="1:4" ht="16.5" thickBot="1">
      <c r="A1109" s="11" t="s">
        <v>9692</v>
      </c>
      <c r="B1109" s="5" t="str">
        <f t="shared" ref="B1109:C1109" si="1121">RIGHT(A1109,LEN(A1109)-FIND(" ",A1109))</f>
        <v xml:space="preserve">HIMANGSHU  MAZUMDAR  </v>
      </c>
      <c r="C1109" s="5" t="str">
        <f t="shared" si="1121"/>
        <v xml:space="preserve"> MAZUMDAR  </v>
      </c>
      <c r="D1109" s="5" t="str">
        <f t="shared" si="1077"/>
        <v xml:space="preserve">MAZUMDAR  </v>
      </c>
    </row>
    <row r="1110" spans="1:4" ht="16.5" thickBot="1">
      <c r="A1110" s="11" t="s">
        <v>9691</v>
      </c>
      <c r="B1110" s="5" t="str">
        <f t="shared" ref="B1110:C1110" si="1122">RIGHT(A1110,LEN(A1110)-FIND(" ",A1110))</f>
        <v xml:space="preserve">DIBYAJYOTI  HAZARIKA  </v>
      </c>
      <c r="C1110" s="5" t="str">
        <f t="shared" si="1122"/>
        <v xml:space="preserve"> HAZARIKA  </v>
      </c>
      <c r="D1110" s="5" t="str">
        <f t="shared" si="1077"/>
        <v xml:space="preserve">HAZARIKA  </v>
      </c>
    </row>
    <row r="1111" spans="1:4" ht="16.5" thickBot="1">
      <c r="A1111" s="11" t="s">
        <v>8983</v>
      </c>
      <c r="B1111" s="5" t="str">
        <f t="shared" ref="B1111:C1111" si="1123">RIGHT(A1111,LEN(A1111)-FIND(" ",A1111))</f>
        <v xml:space="preserve">ANURAG CHANDRA NATH BORUAH  </v>
      </c>
      <c r="C1111" s="5" t="str">
        <f t="shared" si="1123"/>
        <v xml:space="preserve">CHANDRA NATH BORUAH  </v>
      </c>
      <c r="D1111" s="5" t="str">
        <f t="shared" si="1077"/>
        <v xml:space="preserve">NATH BORUAH  </v>
      </c>
    </row>
    <row r="1112" spans="1:4" ht="16.5" thickBot="1">
      <c r="A1112" s="11" t="s">
        <v>8984</v>
      </c>
      <c r="B1112" s="5" t="str">
        <f t="shared" ref="B1112:C1112" si="1124">RIGHT(A1112,LEN(A1112)-FIND(" ",A1112))</f>
        <v xml:space="preserve"> POMPI DEURI </v>
      </c>
      <c r="C1112" s="5" t="str">
        <f t="shared" si="1124"/>
        <v xml:space="preserve">POMPI DEURI </v>
      </c>
      <c r="D1112" s="5" t="str">
        <f t="shared" si="1077"/>
        <v xml:space="preserve">DEURI </v>
      </c>
    </row>
    <row r="1113" spans="1:4" ht="16.5" thickBot="1">
      <c r="A1113" s="11" t="s">
        <v>9690</v>
      </c>
      <c r="B1113" s="5" t="str">
        <f t="shared" ref="B1113:C1113" si="1125">RIGHT(A1113,LEN(A1113)-FIND(" ",A1113))</f>
        <v xml:space="preserve">BISHWAJYOTI  BORUAH </v>
      </c>
      <c r="C1113" s="5" t="str">
        <f t="shared" si="1125"/>
        <v xml:space="preserve"> BORUAH </v>
      </c>
      <c r="D1113" s="5" t="str">
        <f t="shared" si="1077"/>
        <v xml:space="preserve">BORUAH </v>
      </c>
    </row>
    <row r="1114" spans="1:4" ht="16.5" thickBot="1">
      <c r="A1114" s="11" t="s">
        <v>9689</v>
      </c>
      <c r="B1114" s="5" t="str">
        <f t="shared" ref="B1114:C1114" si="1126">RIGHT(A1114,LEN(A1114)-FIND(" ",A1114))</f>
        <v xml:space="preserve">RAJIB  UPADHYAYA   </v>
      </c>
      <c r="C1114" s="5" t="str">
        <f t="shared" si="1126"/>
        <v xml:space="preserve"> UPADHYAYA   </v>
      </c>
      <c r="D1114" s="5" t="str">
        <f t="shared" si="1077"/>
        <v xml:space="preserve">UPADHYAYA   </v>
      </c>
    </row>
    <row r="1115" spans="1:4" ht="16.5" thickBot="1">
      <c r="A1115" s="11" t="s">
        <v>9688</v>
      </c>
      <c r="B1115" s="5" t="str">
        <f t="shared" ref="B1115:C1115" si="1127">RIGHT(A1115,LEN(A1115)-FIND(" ",A1115))</f>
        <v xml:space="preserve">DHRUBAJYOTI  KURMI  </v>
      </c>
      <c r="C1115" s="5" t="str">
        <f t="shared" si="1127"/>
        <v xml:space="preserve"> KURMI  </v>
      </c>
      <c r="D1115" s="5" t="str">
        <f t="shared" si="1077"/>
        <v xml:space="preserve">KURMI  </v>
      </c>
    </row>
    <row r="1116" spans="1:4" ht="16.5" thickBot="1">
      <c r="A1116" s="11" t="s">
        <v>9687</v>
      </c>
      <c r="B1116" s="5" t="str">
        <f t="shared" ref="B1116:C1116" si="1128">RIGHT(A1116,LEN(A1116)-FIND(" ",A1116))</f>
        <v xml:space="preserve">SANJAY  GOHAIN                </v>
      </c>
      <c r="C1116" s="5" t="str">
        <f t="shared" si="1128"/>
        <v xml:space="preserve"> GOHAIN                </v>
      </c>
      <c r="D1116" s="5" t="str">
        <f t="shared" si="1077"/>
        <v xml:space="preserve">GOHAIN                </v>
      </c>
    </row>
    <row r="1117" spans="1:4" ht="16.5" thickBot="1">
      <c r="A1117" s="11" t="s">
        <v>8985</v>
      </c>
      <c r="B1117" s="5" t="str">
        <f t="shared" ref="B1117:C1117" si="1129">RIGHT(A1117,LEN(A1117)-FIND(" ",A1117))</f>
        <v xml:space="preserve"> CHANDIKA CHALIHA </v>
      </c>
      <c r="C1117" s="5" t="str">
        <f t="shared" si="1129"/>
        <v xml:space="preserve">CHANDIKA CHALIHA </v>
      </c>
      <c r="D1117" s="5" t="str">
        <f t="shared" si="1077"/>
        <v xml:space="preserve">CHALIHA </v>
      </c>
    </row>
    <row r="1118" spans="1:4" ht="16.5" thickBot="1">
      <c r="A1118" s="11" t="s">
        <v>9686</v>
      </c>
      <c r="B1118" s="5" t="str">
        <f t="shared" ref="B1118:C1118" si="1130">RIGHT(A1118,LEN(A1118)-FIND(" ",A1118))</f>
        <v xml:space="preserve">ALIVIA  CHOUDHURY  </v>
      </c>
      <c r="C1118" s="5" t="str">
        <f t="shared" si="1130"/>
        <v xml:space="preserve"> CHOUDHURY  </v>
      </c>
      <c r="D1118" s="5" t="str">
        <f t="shared" si="1077"/>
        <v xml:space="preserve">CHOUDHURY  </v>
      </c>
    </row>
    <row r="1119" spans="1:4" ht="16.5" thickBot="1">
      <c r="A1119" s="11" t="s">
        <v>9685</v>
      </c>
      <c r="B1119" s="5" t="str">
        <f t="shared" ref="B1119:C1119" si="1131">RIGHT(A1119,LEN(A1119)-FIND(" ",A1119))</f>
        <v xml:space="preserve">AMIRUL  ISLAM             </v>
      </c>
      <c r="C1119" s="5" t="str">
        <f t="shared" si="1131"/>
        <v xml:space="preserve"> ISLAM             </v>
      </c>
      <c r="D1119" s="5" t="str">
        <f t="shared" si="1077"/>
        <v xml:space="preserve">ISLAM             </v>
      </c>
    </row>
    <row r="1120" spans="1:4" ht="16.5" thickBot="1">
      <c r="A1120" s="11" t="s">
        <v>9682</v>
      </c>
      <c r="B1120" s="5" t="str">
        <f t="shared" ref="B1120:C1120" si="1132">RIGHT(A1120,LEN(A1120)-FIND(" ",A1120))</f>
        <v xml:space="preserve">ARUP  DAS     </v>
      </c>
      <c r="C1120" s="5" t="str">
        <f t="shared" si="1132"/>
        <v xml:space="preserve"> DAS     </v>
      </c>
      <c r="D1120" s="5" t="str">
        <f t="shared" si="1077"/>
        <v xml:space="preserve">DAS     </v>
      </c>
    </row>
    <row r="1121" spans="1:4" ht="16.5" thickBot="1">
      <c r="A1121" s="11" t="s">
        <v>9683</v>
      </c>
      <c r="B1121" s="5" t="str">
        <f t="shared" ref="B1121:C1121" si="1133">RIGHT(A1121,LEN(A1121)-FIND(" ",A1121))</f>
        <v xml:space="preserve">UTPAL  BARMAN      </v>
      </c>
      <c r="C1121" s="5" t="str">
        <f t="shared" si="1133"/>
        <v xml:space="preserve"> BARMAN      </v>
      </c>
      <c r="D1121" s="5" t="str">
        <f t="shared" si="1077"/>
        <v xml:space="preserve">BARMAN      </v>
      </c>
    </row>
    <row r="1122" spans="1:4" ht="16.5" thickBot="1">
      <c r="A1122" s="11" t="s">
        <v>9684</v>
      </c>
      <c r="B1122" s="5" t="str">
        <f t="shared" ref="B1122:C1122" si="1134">RIGHT(A1122,LEN(A1122)-FIND(" ",A1122))</f>
        <v xml:space="preserve">KANDARPA  BARUAH  </v>
      </c>
      <c r="C1122" s="5" t="str">
        <f t="shared" si="1134"/>
        <v xml:space="preserve"> BARUAH  </v>
      </c>
      <c r="D1122" s="5" t="str">
        <f t="shared" si="1077"/>
        <v xml:space="preserve">BARUAH  </v>
      </c>
    </row>
    <row r="1123" spans="1:4" ht="16.5" thickBot="1">
      <c r="A1123" s="11" t="s">
        <v>8986</v>
      </c>
      <c r="B1123" s="5" t="str">
        <f t="shared" ref="B1123:C1123" si="1135">RIGHT(A1123,LEN(A1123)-FIND(" ",A1123))</f>
        <v>NRIPENDRA MAHANTA</v>
      </c>
      <c r="C1123" s="5" t="str">
        <f t="shared" si="1135"/>
        <v>MAHANTA</v>
      </c>
      <c r="D1123" s="5" t="str">
        <f t="shared" si="1077"/>
        <v>MAHANTA</v>
      </c>
    </row>
    <row r="1124" spans="1:4" ht="16.5" thickBot="1">
      <c r="A1124" s="11" t="s">
        <v>8987</v>
      </c>
      <c r="B1124" s="5" t="str">
        <f t="shared" ref="B1124:C1124" si="1136">RIGHT(A1124,LEN(A1124)-FIND(" ",A1124))</f>
        <v xml:space="preserve"> SUMI HANDIQUE  </v>
      </c>
      <c r="C1124" s="5" t="str">
        <f t="shared" si="1136"/>
        <v xml:space="preserve">SUMI HANDIQUE  </v>
      </c>
      <c r="D1124" s="5" t="str">
        <f t="shared" si="1077"/>
        <v xml:space="preserve">HANDIQUE  </v>
      </c>
    </row>
    <row r="1125" spans="1:4" ht="16.5" thickBot="1">
      <c r="A1125" s="11" t="s">
        <v>9681</v>
      </c>
      <c r="B1125" s="5" t="str">
        <f t="shared" ref="B1125:C1125" si="1137">RIGHT(A1125,LEN(A1125)-FIND(" ",A1125))</f>
        <v xml:space="preserve">BISWAJIT  SAIKIA          </v>
      </c>
      <c r="C1125" s="5" t="str">
        <f t="shared" si="1137"/>
        <v xml:space="preserve"> SAIKIA          </v>
      </c>
      <c r="D1125" s="5" t="str">
        <f t="shared" si="1077"/>
        <v xml:space="preserve">SAIKIA          </v>
      </c>
    </row>
    <row r="1126" spans="1:4" ht="16.5" thickBot="1">
      <c r="A1126" s="11" t="s">
        <v>8988</v>
      </c>
      <c r="B1126" s="5" t="str">
        <f t="shared" ref="B1126:C1126" si="1138">RIGHT(A1126,LEN(A1126)-FIND(" ",A1126))</f>
        <v xml:space="preserve"> MOUSUMI BORA  </v>
      </c>
      <c r="C1126" s="5" t="str">
        <f t="shared" si="1138"/>
        <v xml:space="preserve">MOUSUMI BORA  </v>
      </c>
      <c r="D1126" s="5" t="str">
        <f t="shared" si="1077"/>
        <v xml:space="preserve">BORA  </v>
      </c>
    </row>
    <row r="1127" spans="1:4" ht="16.5" thickBot="1">
      <c r="A1127" s="11" t="s">
        <v>8989</v>
      </c>
      <c r="B1127" s="5" t="str">
        <f t="shared" ref="B1127:C1127" si="1139">RIGHT(A1127,LEN(A1127)-FIND(" ",A1127))</f>
        <v xml:space="preserve"> KHANDITA SAIKIA  </v>
      </c>
      <c r="C1127" s="5" t="str">
        <f t="shared" si="1139"/>
        <v xml:space="preserve">KHANDITA SAIKIA  </v>
      </c>
      <c r="D1127" s="5" t="str">
        <f t="shared" si="1077"/>
        <v xml:space="preserve">SAIKIA  </v>
      </c>
    </row>
    <row r="1128" spans="1:4" ht="16.5" thickBot="1">
      <c r="A1128" s="11" t="s">
        <v>8990</v>
      </c>
      <c r="B1128" s="5" t="str">
        <f t="shared" ref="B1128:C1128" si="1140">RIGHT(A1128,LEN(A1128)-FIND(" ",A1128))</f>
        <v xml:space="preserve">BIJOY KUMAR NATH </v>
      </c>
      <c r="C1128" s="5" t="str">
        <f t="shared" si="1140"/>
        <v xml:space="preserve">KUMAR NATH </v>
      </c>
      <c r="D1128" s="5" t="str">
        <f t="shared" si="1077"/>
        <v xml:space="preserve">NATH </v>
      </c>
    </row>
    <row r="1129" spans="1:4" ht="16.5" thickBot="1">
      <c r="A1129" s="11" t="s">
        <v>9680</v>
      </c>
      <c r="B1129" s="5" t="str">
        <f t="shared" ref="B1129:C1129" si="1141">RIGHT(A1129,LEN(A1129)-FIND(" ",A1129))</f>
        <v xml:space="preserve">SAMSHUL  ALI                        </v>
      </c>
      <c r="C1129" s="5" t="str">
        <f t="shared" si="1141"/>
        <v xml:space="preserve"> ALI                        </v>
      </c>
      <c r="D1129" s="5" t="str">
        <f t="shared" ref="D1129:D1174" si="1142">IFERROR(RIGHT(C1129,LEN(C1129)-FIND(" ",C1129)),C1129)</f>
        <v xml:space="preserve">ALI                        </v>
      </c>
    </row>
    <row r="1130" spans="1:4" ht="16.5" thickBot="1">
      <c r="A1130" s="11" t="s">
        <v>8991</v>
      </c>
      <c r="B1130" s="5" t="str">
        <f t="shared" ref="B1130:C1130" si="1143">RIGHT(A1130,LEN(A1130)-FIND(" ",A1130))</f>
        <v xml:space="preserve">RUP JYOTI LASKAR  </v>
      </c>
      <c r="C1130" s="5" t="str">
        <f t="shared" si="1143"/>
        <v xml:space="preserve">JYOTI LASKAR  </v>
      </c>
      <c r="D1130" s="5" t="str">
        <f t="shared" si="1142"/>
        <v xml:space="preserve">LASKAR  </v>
      </c>
    </row>
    <row r="1131" spans="1:4" ht="16.5" thickBot="1">
      <c r="A1131" s="11" t="s">
        <v>9679</v>
      </c>
      <c r="B1131" s="5" t="str">
        <f t="shared" ref="B1131:C1131" si="1144">RIGHT(A1131,LEN(A1131)-FIND(" ",A1131))</f>
        <v xml:space="preserve">SNEH ANGSU SINHA </v>
      </c>
      <c r="C1131" s="5" t="str">
        <f t="shared" si="1144"/>
        <v xml:space="preserve">ANGSU SINHA </v>
      </c>
      <c r="D1131" s="5" t="str">
        <f t="shared" si="1142"/>
        <v xml:space="preserve">SINHA </v>
      </c>
    </row>
    <row r="1132" spans="1:4" ht="16.5" thickBot="1">
      <c r="A1132" s="11" t="s">
        <v>9678</v>
      </c>
      <c r="B1132" s="5" t="str">
        <f t="shared" ref="B1132:C1132" si="1145">RIGHT(A1132,LEN(A1132)-FIND(" ",A1132))</f>
        <v xml:space="preserve">F IROZUDDIN AHMED </v>
      </c>
      <c r="C1132" s="5" t="str">
        <f t="shared" si="1145"/>
        <v xml:space="preserve">IROZUDDIN AHMED </v>
      </c>
      <c r="D1132" s="5" t="str">
        <f t="shared" si="1142"/>
        <v xml:space="preserve">AHMED </v>
      </c>
    </row>
    <row r="1133" spans="1:4" ht="16.5" thickBot="1">
      <c r="A1133" s="11" t="s">
        <v>8992</v>
      </c>
      <c r="B1133" s="5" t="str">
        <f t="shared" ref="B1133:C1133" si="1146">RIGHT(A1133,LEN(A1133)-FIND(" ",A1133))</f>
        <v xml:space="preserve">ARUP JYOTI BHARALI  </v>
      </c>
      <c r="C1133" s="5" t="str">
        <f t="shared" si="1146"/>
        <v xml:space="preserve">JYOTI BHARALI  </v>
      </c>
      <c r="D1133" s="5" t="str">
        <f t="shared" si="1142"/>
        <v xml:space="preserve">BHARALI  </v>
      </c>
    </row>
    <row r="1134" spans="1:4" ht="16.5" thickBot="1">
      <c r="A1134" s="11" t="s">
        <v>9677</v>
      </c>
      <c r="B1134" s="5" t="str">
        <f t="shared" ref="B1134:C1134" si="1147">RIGHT(A1134,LEN(A1134)-FIND(" ",A1134))</f>
        <v xml:space="preserve">AINUL  HAQUE                   </v>
      </c>
      <c r="C1134" s="5" t="str">
        <f t="shared" si="1147"/>
        <v xml:space="preserve"> HAQUE                   </v>
      </c>
      <c r="D1134" s="5" t="str">
        <f t="shared" si="1142"/>
        <v xml:space="preserve">HAQUE                   </v>
      </c>
    </row>
    <row r="1135" spans="1:4" ht="16.5" thickBot="1">
      <c r="A1135" s="11" t="s">
        <v>8993</v>
      </c>
      <c r="B1135" s="5" t="str">
        <f t="shared" ref="B1135:C1135" si="1148">RIGHT(A1135,LEN(A1135)-FIND(" ",A1135))</f>
        <v xml:space="preserve"> MAITRAYEE DEVI  </v>
      </c>
      <c r="C1135" s="5" t="str">
        <f t="shared" si="1148"/>
        <v xml:space="preserve">MAITRAYEE DEVI  </v>
      </c>
      <c r="D1135" s="5" t="str">
        <f t="shared" si="1142"/>
        <v xml:space="preserve">DEVI  </v>
      </c>
    </row>
    <row r="1136" spans="1:4" ht="16.5" thickBot="1">
      <c r="A1136" s="11" t="s">
        <v>8994</v>
      </c>
      <c r="B1136" s="5" t="str">
        <f t="shared" ref="B1136:C1136" si="1149">RIGHT(A1136,LEN(A1136)-FIND(" ",A1136))</f>
        <v xml:space="preserve"> SUPRABHA CHOUDHURY </v>
      </c>
      <c r="C1136" s="5" t="str">
        <f t="shared" si="1149"/>
        <v xml:space="preserve">SUPRABHA CHOUDHURY </v>
      </c>
      <c r="D1136" s="5" t="str">
        <f t="shared" si="1142"/>
        <v xml:space="preserve">CHOUDHURY </v>
      </c>
    </row>
    <row r="1137" spans="1:4" ht="16.5" thickBot="1">
      <c r="A1137" s="11" t="s">
        <v>9676</v>
      </c>
      <c r="B1137" s="5" t="str">
        <f t="shared" ref="B1137:C1137" si="1150">RIGHT(A1137,LEN(A1137)-FIND(" ",A1137))</f>
        <v xml:space="preserve">RINKU  BURAGOHAIN  </v>
      </c>
      <c r="C1137" s="5" t="str">
        <f t="shared" si="1150"/>
        <v xml:space="preserve"> BURAGOHAIN  </v>
      </c>
      <c r="D1137" s="5" t="str">
        <f t="shared" si="1142"/>
        <v xml:space="preserve">BURAGOHAIN  </v>
      </c>
    </row>
    <row r="1138" spans="1:4" ht="16.5" thickBot="1">
      <c r="A1138" s="11" t="s">
        <v>9675</v>
      </c>
      <c r="B1138" s="5" t="str">
        <f t="shared" ref="B1138:C1138" si="1151">RIGHT(A1138,LEN(A1138)-FIND(" ",A1138))</f>
        <v xml:space="preserve"> AMRIT BORO                   </v>
      </c>
      <c r="C1138" s="5" t="str">
        <f t="shared" si="1151"/>
        <v xml:space="preserve">AMRIT BORO                   </v>
      </c>
      <c r="D1138" s="5" t="str">
        <f t="shared" si="1142"/>
        <v xml:space="preserve">BORO                   </v>
      </c>
    </row>
    <row r="1139" spans="1:4" ht="16.5" thickBot="1">
      <c r="A1139" s="11" t="s">
        <v>8995</v>
      </c>
      <c r="B1139" s="5" t="str">
        <f t="shared" ref="B1139:C1139" si="1152">RIGHT(A1139,LEN(A1139)-FIND(" ",A1139))</f>
        <v xml:space="preserve"> DULA TALUKDAR  </v>
      </c>
      <c r="C1139" s="5" t="str">
        <f t="shared" si="1152"/>
        <v xml:space="preserve">DULA TALUKDAR  </v>
      </c>
      <c r="D1139" s="5" t="str">
        <f t="shared" si="1142"/>
        <v xml:space="preserve">TALUKDAR  </v>
      </c>
    </row>
    <row r="1140" spans="1:4" ht="16.5" thickBot="1">
      <c r="A1140" s="11" t="s">
        <v>9674</v>
      </c>
      <c r="B1140" s="5" t="str">
        <f t="shared" ref="B1140:C1140" si="1153">RIGHT(A1140,LEN(A1140)-FIND(" ",A1140))</f>
        <v xml:space="preserve">RASHID UZ ZAMAN           </v>
      </c>
      <c r="C1140" s="5" t="str">
        <f t="shared" si="1153"/>
        <v xml:space="preserve">UZ ZAMAN           </v>
      </c>
      <c r="D1140" s="5" t="str">
        <f t="shared" si="1142"/>
        <v xml:space="preserve">ZAMAN           </v>
      </c>
    </row>
    <row r="1141" spans="1:4" ht="16.5" thickBot="1">
      <c r="A1141" s="11" t="s">
        <v>8996</v>
      </c>
      <c r="B1141" s="5" t="str">
        <f t="shared" ref="B1141:C1141" si="1154">RIGHT(A1141,LEN(A1141)-FIND(" ",A1141))</f>
        <v xml:space="preserve"> ANAXEE BARMAN </v>
      </c>
      <c r="C1141" s="5" t="str">
        <f t="shared" si="1154"/>
        <v xml:space="preserve">ANAXEE BARMAN </v>
      </c>
      <c r="D1141" s="5" t="str">
        <f t="shared" si="1142"/>
        <v xml:space="preserve">BARMAN </v>
      </c>
    </row>
    <row r="1142" spans="1:4" ht="16.5" thickBot="1">
      <c r="A1142" s="11" t="s">
        <v>8372</v>
      </c>
      <c r="B1142" s="5" t="str">
        <f t="shared" ref="B1142:C1142" si="1155">RIGHT(A1142,LEN(A1142)-FIND(" ",A1142))</f>
        <v xml:space="preserve">NAYAN MANI BHAGAWATI  </v>
      </c>
      <c r="C1142" s="5" t="str">
        <f t="shared" si="1155"/>
        <v xml:space="preserve">MANI BHAGAWATI  </v>
      </c>
      <c r="D1142" s="5" t="str">
        <f t="shared" si="1142"/>
        <v xml:space="preserve">BHAGAWATI  </v>
      </c>
    </row>
    <row r="1143" spans="1:4" ht="16.5" thickBot="1">
      <c r="A1143" s="11" t="s">
        <v>8997</v>
      </c>
      <c r="B1143" s="5" t="str">
        <f t="shared" ref="B1143:C1143" si="1156">RIGHT(A1143,LEN(A1143)-FIND(" ",A1143))</f>
        <v xml:space="preserve">ANUP KUMAR DAS  </v>
      </c>
      <c r="C1143" s="5" t="str">
        <f t="shared" si="1156"/>
        <v xml:space="preserve">KUMAR DAS  </v>
      </c>
      <c r="D1143" s="5" t="str">
        <f t="shared" si="1142"/>
        <v xml:space="preserve">DAS  </v>
      </c>
    </row>
    <row r="1144" spans="1:4" ht="16.5" thickBot="1">
      <c r="A1144" s="11" t="s">
        <v>8998</v>
      </c>
      <c r="B1144" s="5" t="str">
        <f t="shared" ref="B1144:C1144" si="1157">RIGHT(A1144,LEN(A1144)-FIND(" ",A1144))</f>
        <v xml:space="preserve">BHASKAR JYOTI PEGU  </v>
      </c>
      <c r="C1144" s="5" t="str">
        <f t="shared" si="1157"/>
        <v xml:space="preserve">JYOTI PEGU  </v>
      </c>
      <c r="D1144" s="5" t="str">
        <f t="shared" si="1142"/>
        <v xml:space="preserve">PEGU  </v>
      </c>
    </row>
    <row r="1145" spans="1:4" ht="16.5" thickBot="1">
      <c r="A1145" s="11" t="s">
        <v>9673</v>
      </c>
      <c r="B1145" s="5" t="str">
        <f t="shared" ref="B1145:C1145" si="1158">RIGHT(A1145,LEN(A1145)-FIND(" ",A1145))</f>
        <v xml:space="preserve"> PRANJAL GOGOI  </v>
      </c>
      <c r="C1145" s="5" t="str">
        <f t="shared" si="1158"/>
        <v xml:space="preserve">PRANJAL GOGOI  </v>
      </c>
      <c r="D1145" s="5" t="str">
        <f t="shared" si="1142"/>
        <v xml:space="preserve">GOGOI  </v>
      </c>
    </row>
    <row r="1146" spans="1:4" ht="16.5" thickBot="1">
      <c r="A1146" s="11" t="s">
        <v>9672</v>
      </c>
      <c r="B1146" s="5" t="str">
        <f t="shared" ref="B1146:C1146" si="1159">RIGHT(A1146,LEN(A1146)-FIND(" ",A1146))</f>
        <v xml:space="preserve"> AMRIT GOGOI                  </v>
      </c>
      <c r="C1146" s="5" t="str">
        <f t="shared" si="1159"/>
        <v xml:space="preserve">AMRIT GOGOI                  </v>
      </c>
      <c r="D1146" s="5" t="str">
        <f t="shared" si="1142"/>
        <v xml:space="preserve">GOGOI                  </v>
      </c>
    </row>
    <row r="1147" spans="1:4" ht="16.5" thickBot="1">
      <c r="A1147" s="11" t="s">
        <v>9671</v>
      </c>
      <c r="B1147" s="5" t="str">
        <f t="shared" ref="B1147:C1147" si="1160">RIGHT(A1147,LEN(A1147)-FIND(" ",A1147))</f>
        <v xml:space="preserve"> ANUPAM BRAHMA  </v>
      </c>
      <c r="C1147" s="5" t="str">
        <f t="shared" si="1160"/>
        <v xml:space="preserve">ANUPAM BRAHMA  </v>
      </c>
      <c r="D1147" s="5" t="str">
        <f t="shared" si="1142"/>
        <v xml:space="preserve">BRAHMA  </v>
      </c>
    </row>
    <row r="1148" spans="1:4" ht="16.5" thickBot="1">
      <c r="A1148" s="11" t="s">
        <v>8999</v>
      </c>
      <c r="B1148" s="5" t="str">
        <f t="shared" ref="B1148:C1148" si="1161">RIGHT(A1148,LEN(A1148)-FIND(" ",A1148))</f>
        <v xml:space="preserve"> SONGYUKTA SHYAM </v>
      </c>
      <c r="C1148" s="5" t="str">
        <f t="shared" si="1161"/>
        <v xml:space="preserve">SONGYUKTA SHYAM </v>
      </c>
      <c r="D1148" s="5" t="str">
        <f t="shared" si="1142"/>
        <v xml:space="preserve">SHYAM </v>
      </c>
    </row>
    <row r="1149" spans="1:4" ht="16.5" thickBot="1">
      <c r="A1149" s="11" t="s">
        <v>9670</v>
      </c>
      <c r="B1149" s="5" t="str">
        <f t="shared" ref="B1149:C1149" si="1162">RIGHT(A1149,LEN(A1149)-FIND(" ",A1149))</f>
        <v xml:space="preserve"> RINKU DEKA                   </v>
      </c>
      <c r="C1149" s="5" t="str">
        <f t="shared" si="1162"/>
        <v xml:space="preserve">RINKU DEKA                   </v>
      </c>
      <c r="D1149" s="5" t="str">
        <f t="shared" si="1142"/>
        <v xml:space="preserve">DEKA                   </v>
      </c>
    </row>
    <row r="1150" spans="1:4" ht="16.5" thickBot="1">
      <c r="A1150" s="11" t="s">
        <v>9669</v>
      </c>
      <c r="B1150" s="5" t="str">
        <f t="shared" ref="B1150:C1150" si="1163">RIGHT(A1150,LEN(A1150)-FIND(" ",A1150))</f>
        <v xml:space="preserve"> MANJIT BORAH                 </v>
      </c>
      <c r="C1150" s="5" t="str">
        <f t="shared" si="1163"/>
        <v xml:space="preserve">MANJIT BORAH                 </v>
      </c>
      <c r="D1150" s="5" t="str">
        <f t="shared" si="1142"/>
        <v xml:space="preserve">BORAH                 </v>
      </c>
    </row>
    <row r="1151" spans="1:4" ht="16.5" thickBot="1">
      <c r="A1151" s="11" t="s">
        <v>9000</v>
      </c>
      <c r="B1151" s="5" t="str">
        <f t="shared" ref="B1151:C1151" si="1164">RIGHT(A1151,LEN(A1151)-FIND(" ",A1151))</f>
        <v xml:space="preserve"> DEEPSHIKHA DEURI </v>
      </c>
      <c r="C1151" s="5" t="str">
        <f t="shared" si="1164"/>
        <v xml:space="preserve">DEEPSHIKHA DEURI </v>
      </c>
      <c r="D1151" s="5" t="str">
        <f t="shared" si="1142"/>
        <v xml:space="preserve">DEURI </v>
      </c>
    </row>
    <row r="1152" spans="1:4" ht="16.5" thickBot="1">
      <c r="A1152" s="11" t="s">
        <v>9668</v>
      </c>
      <c r="B1152" s="5" t="str">
        <f t="shared" ref="B1152:C1152" si="1165">RIGHT(A1152,LEN(A1152)-FIND(" ",A1152))</f>
        <v xml:space="preserve"> DAOHARU BARO               </v>
      </c>
      <c r="C1152" s="5" t="str">
        <f t="shared" si="1165"/>
        <v xml:space="preserve">DAOHARU BARO               </v>
      </c>
      <c r="D1152" s="5" t="str">
        <f t="shared" si="1142"/>
        <v xml:space="preserve">BARO               </v>
      </c>
    </row>
    <row r="1153" spans="1:4" ht="16.5" thickBot="1">
      <c r="A1153" s="11" t="s">
        <v>9667</v>
      </c>
      <c r="B1153" s="5" t="str">
        <f t="shared" ref="B1153:C1153" si="1166">RIGHT(A1153,LEN(A1153)-FIND(" ",A1153))</f>
        <v xml:space="preserve"> KUHELEE PHUKAN  </v>
      </c>
      <c r="C1153" s="5" t="str">
        <f t="shared" si="1166"/>
        <v xml:space="preserve">KUHELEE PHUKAN  </v>
      </c>
      <c r="D1153" s="5" t="str">
        <f t="shared" si="1142"/>
        <v xml:space="preserve">PHUKAN  </v>
      </c>
    </row>
    <row r="1154" spans="1:4" ht="16.5" thickBot="1">
      <c r="A1154" s="11" t="s">
        <v>9666</v>
      </c>
      <c r="B1154" s="5" t="str">
        <f t="shared" ref="B1154:C1154" si="1167">RIGHT(A1154,LEN(A1154)-FIND(" ",A1154))</f>
        <v xml:space="preserve"> BIJU BORAH                   </v>
      </c>
      <c r="C1154" s="5" t="str">
        <f t="shared" si="1167"/>
        <v xml:space="preserve">BIJU BORAH                   </v>
      </c>
      <c r="D1154" s="5" t="str">
        <f t="shared" si="1142"/>
        <v xml:space="preserve">BORAH                   </v>
      </c>
    </row>
    <row r="1155" spans="1:4" ht="16.5" thickBot="1">
      <c r="A1155" s="11" t="s">
        <v>9001</v>
      </c>
      <c r="B1155" s="5" t="str">
        <f t="shared" ref="B1155:C1155" si="1168">RIGHT(A1155,LEN(A1155)-FIND(" ",A1155))</f>
        <v>MD. SHAMSUL ALAM</v>
      </c>
      <c r="C1155" s="5" t="str">
        <f t="shared" si="1168"/>
        <v>SHAMSUL ALAM</v>
      </c>
      <c r="D1155" s="5" t="str">
        <f t="shared" si="1142"/>
        <v>ALAM</v>
      </c>
    </row>
    <row r="1156" spans="1:4" ht="16.5" thickBot="1">
      <c r="A1156" s="11" t="s">
        <v>9002</v>
      </c>
      <c r="B1156" s="5" t="str">
        <f t="shared" ref="B1156:C1156" si="1169">RIGHT(A1156,LEN(A1156)-FIND(" ",A1156))</f>
        <v xml:space="preserve">MANASH PROTIM BARBARUAH    </v>
      </c>
      <c r="C1156" s="5" t="str">
        <f t="shared" si="1169"/>
        <v xml:space="preserve">PROTIM BARBARUAH    </v>
      </c>
      <c r="D1156" s="5" t="str">
        <f t="shared" si="1142"/>
        <v xml:space="preserve">BARBARUAH    </v>
      </c>
    </row>
    <row r="1157" spans="1:4" ht="16.5" thickBot="1">
      <c r="A1157" s="11" t="s">
        <v>9665</v>
      </c>
      <c r="B1157" s="5" t="str">
        <f t="shared" ref="B1157:C1157" si="1170">RIGHT(A1157,LEN(A1157)-FIND(" ",A1157))</f>
        <v xml:space="preserve">JERRY RAMNIENG JOUTE </v>
      </c>
      <c r="C1157" s="5" t="str">
        <f t="shared" si="1170"/>
        <v xml:space="preserve">RAMNIENG JOUTE </v>
      </c>
      <c r="D1157" s="5" t="str">
        <f t="shared" si="1142"/>
        <v xml:space="preserve">JOUTE </v>
      </c>
    </row>
    <row r="1158" spans="1:4" ht="16.5" thickBot="1">
      <c r="A1158" s="11" t="s">
        <v>9664</v>
      </c>
      <c r="B1158" s="5" t="str">
        <f t="shared" ref="B1158:C1158" si="1171">RIGHT(A1158,LEN(A1158)-FIND(" ",A1158))</f>
        <v xml:space="preserve">  MAJULIKA                     </v>
      </c>
      <c r="C1158" s="5" t="str">
        <f t="shared" si="1171"/>
        <v xml:space="preserve"> MAJULIKA                     </v>
      </c>
      <c r="D1158" s="5" t="str">
        <f t="shared" si="1142"/>
        <v xml:space="preserve">MAJULIKA                     </v>
      </c>
    </row>
    <row r="1159" spans="1:4" ht="16.5" thickBot="1">
      <c r="A1159" s="11" t="s">
        <v>9003</v>
      </c>
      <c r="B1159" s="5" t="str">
        <f t="shared" ref="B1159:C1159" si="1172">RIGHT(A1159,LEN(A1159)-FIND(" ",A1159))</f>
        <v xml:space="preserve"> ASHIMI DAS              </v>
      </c>
      <c r="C1159" s="5" t="str">
        <f t="shared" si="1172"/>
        <v xml:space="preserve">ASHIMI DAS              </v>
      </c>
      <c r="D1159" s="5" t="str">
        <f t="shared" si="1142"/>
        <v xml:space="preserve">DAS              </v>
      </c>
    </row>
    <row r="1160" spans="1:4" ht="16.5" thickBot="1">
      <c r="A1160" s="11" t="s">
        <v>9663</v>
      </c>
      <c r="B1160" s="5" t="str">
        <f t="shared" ref="B1160:C1160" si="1173">RIGHT(A1160,LEN(A1160)-FIND(" ",A1160))</f>
        <v xml:space="preserve">PANKAJ  DEORI                 </v>
      </c>
      <c r="C1160" s="5" t="str">
        <f t="shared" si="1173"/>
        <v xml:space="preserve"> DEORI                 </v>
      </c>
      <c r="D1160" s="5" t="str">
        <f t="shared" si="1142"/>
        <v xml:space="preserve">DEORI                 </v>
      </c>
    </row>
    <row r="1161" spans="1:4" ht="16.5" thickBot="1">
      <c r="A1161" s="11" t="s">
        <v>9004</v>
      </c>
      <c r="B1161" s="5" t="str">
        <f t="shared" ref="B1161:C1161" si="1174">RIGHT(A1161,LEN(A1161)-FIND(" ",A1161))</f>
        <v xml:space="preserve">NRIPENDRA NATH KHAUND  </v>
      </c>
      <c r="C1161" s="5" t="str">
        <f t="shared" si="1174"/>
        <v xml:space="preserve">NATH KHAUND  </v>
      </c>
      <c r="D1161" s="5" t="str">
        <f t="shared" si="1142"/>
        <v xml:space="preserve">KHAUND  </v>
      </c>
    </row>
    <row r="1162" spans="1:4" ht="16.5" thickBot="1">
      <c r="A1162" s="11" t="s">
        <v>9005</v>
      </c>
      <c r="B1162" s="5" t="str">
        <f t="shared" ref="B1162:C1162" si="1175">RIGHT(A1162,LEN(A1162)-FIND(" ",A1162))</f>
        <v xml:space="preserve"> KONSAM ORMILLA  </v>
      </c>
      <c r="C1162" s="5" t="str">
        <f t="shared" si="1175"/>
        <v xml:space="preserve">KONSAM ORMILLA  </v>
      </c>
      <c r="D1162" s="5" t="str">
        <f t="shared" si="1142"/>
        <v xml:space="preserve">ORMILLA  </v>
      </c>
    </row>
    <row r="1163" spans="1:4" ht="16.5" thickBot="1">
      <c r="A1163" s="11" t="s">
        <v>9006</v>
      </c>
      <c r="B1163" s="5" t="str">
        <f t="shared" ref="B1163:C1163" si="1176">RIGHT(A1163,LEN(A1163)-FIND(" ",A1163))</f>
        <v xml:space="preserve"> PRANITA KONWAR </v>
      </c>
      <c r="C1163" s="5" t="str">
        <f t="shared" si="1176"/>
        <v xml:space="preserve">PRANITA KONWAR </v>
      </c>
      <c r="D1163" s="5" t="str">
        <f t="shared" si="1142"/>
        <v xml:space="preserve">KONWAR </v>
      </c>
    </row>
    <row r="1164" spans="1:4" ht="16.5" thickBot="1">
      <c r="A1164" s="11" t="s">
        <v>9007</v>
      </c>
      <c r="B1164" s="5" t="str">
        <f t="shared" ref="B1164:C1164" si="1177">RIGHT(A1164,LEN(A1164)-FIND(" ",A1164))</f>
        <v xml:space="preserve"> SHARMITA DOLEY  </v>
      </c>
      <c r="C1164" s="5" t="str">
        <f t="shared" si="1177"/>
        <v xml:space="preserve">SHARMITA DOLEY  </v>
      </c>
      <c r="D1164" s="5" t="str">
        <f t="shared" si="1142"/>
        <v xml:space="preserve">DOLEY  </v>
      </c>
    </row>
    <row r="1165" spans="1:4" ht="16.5" thickBot="1">
      <c r="A1165" s="11" t="s">
        <v>9008</v>
      </c>
      <c r="B1165" s="5" t="str">
        <f t="shared" ref="B1165:C1165" si="1178">RIGHT(A1165,LEN(A1165)-FIND(" ",A1165))</f>
        <v xml:space="preserve"> DEEPANDITA BARMAN  </v>
      </c>
      <c r="C1165" s="5" t="str">
        <f t="shared" si="1178"/>
        <v xml:space="preserve">DEEPANDITA BARMAN  </v>
      </c>
      <c r="D1165" s="5" t="str">
        <f t="shared" si="1142"/>
        <v xml:space="preserve">BARMAN  </v>
      </c>
    </row>
    <row r="1166" spans="1:4" ht="16.5" thickBot="1">
      <c r="A1166" s="11" t="s">
        <v>9009</v>
      </c>
      <c r="B1166" s="5" t="str">
        <f t="shared" ref="B1166:C1166" si="1179">RIGHT(A1166,LEN(A1166)-FIND(" ",A1166))</f>
        <v>ANIMESH TALUKDAR</v>
      </c>
      <c r="C1166" s="5" t="str">
        <f t="shared" si="1179"/>
        <v>TALUKDAR</v>
      </c>
      <c r="D1166" s="5" t="str">
        <f t="shared" si="1142"/>
        <v>TALUKDAR</v>
      </c>
    </row>
    <row r="1167" spans="1:4" ht="16.5" thickBot="1">
      <c r="A1167" s="11" t="s">
        <v>9662</v>
      </c>
      <c r="B1167" s="5" t="str">
        <f t="shared" ref="B1167:C1167" si="1180">RIGHT(A1167,LEN(A1167)-FIND(" ",A1167))</f>
        <v xml:space="preserve">SAJIDA  BANO           </v>
      </c>
      <c r="C1167" s="5" t="str">
        <f t="shared" si="1180"/>
        <v xml:space="preserve"> BANO           </v>
      </c>
      <c r="D1167" s="5" t="str">
        <f t="shared" si="1142"/>
        <v xml:space="preserve">BANO           </v>
      </c>
    </row>
    <row r="1168" spans="1:4" ht="16.5" thickBot="1">
      <c r="A1168" s="11" t="s">
        <v>9661</v>
      </c>
      <c r="B1168" s="5" t="str">
        <f t="shared" ref="B1168:C1168" si="1181">RIGHT(A1168,LEN(A1168)-FIND(" ",A1168))</f>
        <v xml:space="preserve">RANADIP  ROY             </v>
      </c>
      <c r="C1168" s="5" t="str">
        <f t="shared" si="1181"/>
        <v xml:space="preserve"> ROY             </v>
      </c>
      <c r="D1168" s="5" t="str">
        <f t="shared" si="1142"/>
        <v xml:space="preserve">ROY             </v>
      </c>
    </row>
    <row r="1169" spans="1:4" ht="16.5" thickBot="1">
      <c r="A1169" s="11" t="s">
        <v>9010</v>
      </c>
      <c r="B1169" s="5" t="str">
        <f t="shared" ref="B1169:C1169" si="1182">RIGHT(A1169,LEN(A1169)-FIND(" ",A1169))</f>
        <v xml:space="preserve"> PRANITA DAS </v>
      </c>
      <c r="C1169" s="5" t="str">
        <f t="shared" si="1182"/>
        <v xml:space="preserve">PRANITA DAS </v>
      </c>
      <c r="D1169" s="5" t="str">
        <f t="shared" si="1142"/>
        <v xml:space="preserve">DAS </v>
      </c>
    </row>
    <row r="1170" spans="1:4" ht="16.5" thickBot="1">
      <c r="A1170" s="11" t="s">
        <v>9659</v>
      </c>
      <c r="B1170" s="5" t="str">
        <f t="shared" ref="B1170:C1170" si="1183">RIGHT(A1170,LEN(A1170)-FIND(" ",A1170))</f>
        <v xml:space="preserve">NEKIBUDDIN  AHMED  </v>
      </c>
      <c r="C1170" s="5" t="str">
        <f t="shared" si="1183"/>
        <v xml:space="preserve"> AHMED  </v>
      </c>
      <c r="D1170" s="5" t="str">
        <f t="shared" si="1142"/>
        <v xml:space="preserve">AHMED  </v>
      </c>
    </row>
    <row r="1171" spans="1:4" ht="16.5" thickBot="1">
      <c r="A1171" s="11" t="s">
        <v>9658</v>
      </c>
      <c r="B1171" s="5" t="str">
        <f t="shared" ref="B1171:C1171" si="1184">RIGHT(A1171,LEN(A1171)-FIND(" ",A1171))</f>
        <v xml:space="preserve">DIGANTA  BASUMATARY </v>
      </c>
      <c r="C1171" s="5" t="str">
        <f t="shared" si="1184"/>
        <v xml:space="preserve"> BASUMATARY </v>
      </c>
      <c r="D1171" s="5" t="str">
        <f t="shared" si="1142"/>
        <v xml:space="preserve">BASUMATARY </v>
      </c>
    </row>
    <row r="1172" spans="1:4" ht="16.5" thickBot="1">
      <c r="A1172" s="11" t="s">
        <v>9011</v>
      </c>
      <c r="B1172" s="5" t="str">
        <f t="shared" ref="B1172:C1172" si="1185">RIGHT(A1172,LEN(A1172)-FIND(" ",A1172))</f>
        <v xml:space="preserve">MANASH PROTIM GOHAIN   </v>
      </c>
      <c r="C1172" s="5" t="str">
        <f t="shared" si="1185"/>
        <v xml:space="preserve">PROTIM GOHAIN   </v>
      </c>
      <c r="D1172" s="5" t="str">
        <f t="shared" si="1142"/>
        <v xml:space="preserve">GOHAIN   </v>
      </c>
    </row>
    <row r="1173" spans="1:4" ht="16.5" thickBot="1">
      <c r="A1173" s="11" t="s">
        <v>9660</v>
      </c>
      <c r="B1173" s="5" t="str">
        <f t="shared" ref="B1173:C1173" si="1186">RIGHT(A1173,LEN(A1173)-FIND(" ",A1173))</f>
        <v xml:space="preserve">ANJAN  BARMAN            </v>
      </c>
      <c r="C1173" s="5" t="str">
        <f t="shared" si="1186"/>
        <v xml:space="preserve"> BARMAN            </v>
      </c>
      <c r="D1173" s="5" t="str">
        <f t="shared" si="1142"/>
        <v xml:space="preserve">BARMAN            </v>
      </c>
    </row>
    <row r="1174" spans="1:4" ht="16.5" thickBot="1">
      <c r="A1174" s="11" t="s">
        <v>9012</v>
      </c>
      <c r="B1174" s="5" t="str">
        <f t="shared" ref="B1174:C1174" si="1187">RIGHT(A1174,LEN(A1174)-FIND(" ",A1174))</f>
        <v xml:space="preserve">JAYANTA RANJAN GOGOI </v>
      </c>
      <c r="C1174" s="5" t="str">
        <f t="shared" si="1187"/>
        <v xml:space="preserve">RANJAN GOGOI </v>
      </c>
      <c r="D1174" s="5" t="str">
        <f t="shared" si="1142"/>
        <v xml:space="preserve">GOGOI </v>
      </c>
    </row>
    <row r="1175" spans="1:4" ht="16.5" thickBot="1">
      <c r="A1175" s="11" t="s">
        <v>9013</v>
      </c>
      <c r="B1175" s="5" t="str">
        <f t="shared" ref="B1175:C1175" si="1188">RIGHT(A1175,LEN(A1175)-FIND(" ",A1175))</f>
        <v xml:space="preserve">MOKADESH ALI              </v>
      </c>
      <c r="C1175" s="5" t="str">
        <f t="shared" si="1188"/>
        <v xml:space="preserve">ALI              </v>
      </c>
    </row>
    <row r="1176" spans="1:4" ht="16.5" thickBot="1">
      <c r="A1176" s="11" t="s">
        <v>9014</v>
      </c>
      <c r="B1176" s="5" t="str">
        <f t="shared" ref="B1176:C1176" si="1189">RIGHT(A1176,LEN(A1176)-FIND(" ",A1176))</f>
        <v xml:space="preserve">PRATIM HAZARIKA </v>
      </c>
      <c r="C1176" s="5" t="str">
        <f t="shared" si="1189"/>
        <v xml:space="preserve">HAZARIKA </v>
      </c>
    </row>
    <row r="1177" spans="1:4" ht="16.5" thickBot="1">
      <c r="A1177" s="11" t="s">
        <v>10161</v>
      </c>
      <c r="B1177" s="5" t="str">
        <f t="shared" ref="B1177:C1177" si="1190">RIGHT(A1177,LEN(A1177)-FIND(" ",A1177))</f>
        <v xml:space="preserve"> KACHARI </v>
      </c>
      <c r="C1177" s="5" t="str">
        <f t="shared" si="1190"/>
        <v xml:space="preserve">KACHARI </v>
      </c>
    </row>
    <row r="1178" spans="1:4" ht="16.5" thickBot="1">
      <c r="A1178" s="11" t="s">
        <v>9015</v>
      </c>
      <c r="B1178" s="5" t="str">
        <f t="shared" ref="B1178:C1178" si="1191">RIGHT(A1178,LEN(A1178)-FIND(" ",A1178))</f>
        <v xml:space="preserve">JAGADISH HAZARIKA  </v>
      </c>
      <c r="C1178" s="5" t="str">
        <f t="shared" si="1191"/>
        <v xml:space="preserve">HAZARIKA  </v>
      </c>
    </row>
    <row r="1179" spans="1:4" ht="16.5" thickBot="1">
      <c r="A1179" s="11" t="s">
        <v>9016</v>
      </c>
      <c r="B1179" s="5" t="str">
        <f t="shared" ref="B1179:C1179" si="1192">RIGHT(A1179,LEN(A1179)-FIND(" ",A1179))</f>
        <v xml:space="preserve">JEHERUL HOQUE                      </v>
      </c>
      <c r="C1179" s="5" t="str">
        <f t="shared" si="1192"/>
        <v xml:space="preserve">HOQUE                      </v>
      </c>
    </row>
    <row r="1180" spans="1:4" ht="16.5" thickBot="1">
      <c r="A1180" s="11" t="s">
        <v>9017</v>
      </c>
      <c r="B1180" s="5" t="str">
        <f t="shared" ref="B1180:C1180" si="1193">RIGHT(A1180,LEN(A1180)-FIND(" ",A1180))</f>
        <v xml:space="preserve">AMIT RABI DAS                    </v>
      </c>
      <c r="C1180" s="5" t="str">
        <f t="shared" si="1193"/>
        <v xml:space="preserve">RABI DAS                    </v>
      </c>
    </row>
    <row r="1181" spans="1:4" ht="16.5" thickBot="1">
      <c r="A1181" s="11" t="s">
        <v>9018</v>
      </c>
      <c r="B1181" s="5" t="str">
        <f t="shared" ref="B1181:C1181" si="1194">RIGHT(A1181,LEN(A1181)-FIND(" ",A1181))</f>
        <v xml:space="preserve">TARIQUE ANOWAK         </v>
      </c>
      <c r="C1181" s="5" t="str">
        <f t="shared" si="1194"/>
        <v xml:space="preserve">ANOWAK         </v>
      </c>
    </row>
    <row r="1182" spans="1:4" ht="16.5" thickBot="1">
      <c r="A1182" s="11" t="s">
        <v>9019</v>
      </c>
      <c r="B1182" s="5" t="str">
        <f t="shared" ref="B1182:C1182" si="1195">RIGHT(A1182,LEN(A1182)-FIND(" ",A1182))</f>
        <v xml:space="preserve">PRADIP RAJBONGSHI  </v>
      </c>
      <c r="C1182" s="5" t="str">
        <f t="shared" si="1195"/>
        <v xml:space="preserve">RAJBONGSHI  </v>
      </c>
    </row>
    <row r="1183" spans="1:4" ht="16.5" thickBot="1">
      <c r="A1183" s="11" t="s">
        <v>9020</v>
      </c>
      <c r="B1183" s="5" t="str">
        <f t="shared" ref="B1183:C1183" si="1196">RIGHT(A1183,LEN(A1183)-FIND(" ",A1183))</f>
        <v xml:space="preserve">AMARJYOTI BORO           </v>
      </c>
      <c r="C1183" s="5" t="str">
        <f t="shared" si="1196"/>
        <v xml:space="preserve">BORO           </v>
      </c>
    </row>
    <row r="1184" spans="1:4" ht="16.5" thickBot="1">
      <c r="A1184" s="11" t="s">
        <v>9590</v>
      </c>
      <c r="B1184" s="5" t="str">
        <f t="shared" ref="B1184:C1184" si="1197">RIGHT(A1184,LEN(A1184)-FIND(" ",A1184))</f>
        <v xml:space="preserve">SAMPURNA YADAV </v>
      </c>
      <c r="C1184" s="5" t="str">
        <f t="shared" si="1197"/>
        <v xml:space="preserve">YADAV </v>
      </c>
    </row>
    <row r="1185" spans="1:3" ht="16.5" thickBot="1">
      <c r="A1185" s="11" t="s">
        <v>9021</v>
      </c>
      <c r="B1185" s="5" t="str">
        <f t="shared" ref="B1185:C1185" si="1198">RIGHT(A1185,LEN(A1185)-FIND(" ",A1185))</f>
        <v xml:space="preserve">NAZMA KHATUN </v>
      </c>
      <c r="C1185" s="5" t="str">
        <f t="shared" si="1198"/>
        <v xml:space="preserve">KHATUN </v>
      </c>
    </row>
    <row r="1186" spans="1:3" ht="16.5" thickBot="1">
      <c r="A1186" s="11" t="s">
        <v>9589</v>
      </c>
      <c r="B1186" s="5" t="str">
        <f t="shared" ref="B1186:C1186" si="1199">RIGHT(A1186,LEN(A1186)-FIND(" ",A1186))</f>
        <v xml:space="preserve">SAMIR GOGOI  </v>
      </c>
      <c r="C1186" s="5" t="str">
        <f t="shared" si="1199"/>
        <v xml:space="preserve">GOGOI  </v>
      </c>
    </row>
    <row r="1187" spans="1:3" ht="16.5" thickBot="1">
      <c r="A1187" s="11" t="s">
        <v>9022</v>
      </c>
      <c r="B1187" s="5" t="str">
        <f t="shared" ref="B1187:C1187" si="1200">RIGHT(A1187,LEN(A1187)-FIND(" ",A1187))</f>
        <v xml:space="preserve">SUSHIL EKKA                     </v>
      </c>
      <c r="C1187" s="5" t="str">
        <f t="shared" si="1200"/>
        <v xml:space="preserve">EKKA                     </v>
      </c>
    </row>
    <row r="1188" spans="1:3" ht="16.5" thickBot="1">
      <c r="A1188" s="11" t="s">
        <v>9588</v>
      </c>
      <c r="B1188" s="5" t="str">
        <f t="shared" ref="B1188:C1188" si="1201">RIGHT(A1188,LEN(A1188)-FIND(" ",A1188))</f>
        <v xml:space="preserve"> BURAGOHAIN   </v>
      </c>
      <c r="C1188" s="5" t="str">
        <f t="shared" si="1201"/>
        <v xml:space="preserve">BURAGOHAIN   </v>
      </c>
    </row>
    <row r="1189" spans="1:3" ht="16.5" thickBot="1">
      <c r="A1189" s="11" t="s">
        <v>9587</v>
      </c>
      <c r="B1189" s="5" t="str">
        <f t="shared" ref="B1189:C1189" si="1202">RIGHT(A1189,LEN(A1189)-FIND(" ",A1189))</f>
        <v xml:space="preserve"> DARSANGLIEN  </v>
      </c>
      <c r="C1189" s="5" t="str">
        <f t="shared" si="1202"/>
        <v xml:space="preserve">DARSANGLIEN  </v>
      </c>
    </row>
    <row r="1190" spans="1:3" ht="16.5" thickBot="1">
      <c r="A1190" s="11" t="s">
        <v>9586</v>
      </c>
      <c r="B1190" s="5" t="str">
        <f t="shared" ref="B1190:C1190" si="1203">RIGHT(A1190,LEN(A1190)-FIND(" ",A1190))</f>
        <v xml:space="preserve">NABANITA CHOUDHURY    </v>
      </c>
      <c r="C1190" s="5" t="str">
        <f t="shared" si="1203"/>
        <v xml:space="preserve">CHOUDHURY    </v>
      </c>
    </row>
    <row r="1191" spans="1:3" ht="16.5" thickBot="1">
      <c r="A1191" s="11" t="s">
        <v>9584</v>
      </c>
      <c r="B1191" s="5" t="str">
        <f t="shared" ref="B1191:C1191" si="1204">RIGHT(A1191,LEN(A1191)-FIND(" ",A1191))</f>
        <v xml:space="preserve">MANIKA KALITA  </v>
      </c>
      <c r="C1191" s="5" t="str">
        <f t="shared" si="1204"/>
        <v xml:space="preserve">KALITA  </v>
      </c>
    </row>
    <row r="1192" spans="1:3" ht="16.5" thickBot="1">
      <c r="A1192" s="11" t="s">
        <v>9585</v>
      </c>
      <c r="B1192" s="5" t="str">
        <f t="shared" ref="B1192:C1192" si="1205">RIGHT(A1192,LEN(A1192)-FIND(" ",A1192))</f>
        <v xml:space="preserve">SAYOD BARLASKAR  </v>
      </c>
      <c r="C1192" s="5" t="str">
        <f t="shared" si="1205"/>
        <v xml:space="preserve">BARLASKAR  </v>
      </c>
    </row>
    <row r="1193" spans="1:3" ht="16.5" thickBot="1">
      <c r="A1193" s="11" t="s">
        <v>9023</v>
      </c>
      <c r="B1193" s="5" t="str">
        <f t="shared" ref="B1193:C1193" si="1206">RIGHT(A1193,LEN(A1193)-FIND(" ",A1193))</f>
        <v xml:space="preserve">PRANAB KONCH         </v>
      </c>
      <c r="C1193" s="5" t="str">
        <f t="shared" si="1206"/>
        <v xml:space="preserve">KONCH         </v>
      </c>
    </row>
    <row r="1194" spans="1:3" ht="16.5" thickBot="1">
      <c r="A1194" s="11" t="s">
        <v>9583</v>
      </c>
      <c r="B1194" s="5" t="str">
        <f t="shared" ref="B1194:C1194" si="1207">RIGHT(A1194,LEN(A1194)-FIND(" ",A1194))</f>
        <v xml:space="preserve">KUMAR MILI             </v>
      </c>
      <c r="C1194" s="5" t="str">
        <f t="shared" si="1207"/>
        <v xml:space="preserve">MILI             </v>
      </c>
    </row>
    <row r="1195" spans="1:3" ht="16.5" thickBot="1">
      <c r="A1195" s="11" t="s">
        <v>9024</v>
      </c>
      <c r="B1195" s="5" t="str">
        <f t="shared" ref="B1195:C1195" si="1208">RIGHT(A1195,LEN(A1195)-FIND(" ",A1195))</f>
        <v xml:space="preserve">PRANAB DAS                           </v>
      </c>
      <c r="C1195" s="5" t="str">
        <f t="shared" si="1208"/>
        <v xml:space="preserve">DAS                           </v>
      </c>
    </row>
    <row r="1196" spans="1:3" ht="16.5" thickBot="1">
      <c r="A1196" s="11" t="s">
        <v>9025</v>
      </c>
      <c r="B1196" s="5" t="str">
        <f t="shared" ref="B1196:C1196" si="1209">RIGHT(A1196,LEN(A1196)-FIND(" ",A1196))</f>
        <v xml:space="preserve">LAKHYAJYOTI BORAH </v>
      </c>
      <c r="C1196" s="5" t="str">
        <f t="shared" si="1209"/>
        <v xml:space="preserve">BORAH </v>
      </c>
    </row>
    <row r="1197" spans="1:3" ht="16.5" thickBot="1">
      <c r="A1197" s="11" t="s">
        <v>9582</v>
      </c>
      <c r="B1197" s="5" t="str">
        <f t="shared" ref="B1197:C1197" si="1210">RIGHT(A1197,LEN(A1197)-FIND(" ",A1197))</f>
        <v xml:space="preserve">KRISHNA BHARALI </v>
      </c>
      <c r="C1197" s="5" t="str">
        <f t="shared" si="1210"/>
        <v xml:space="preserve">BHARALI </v>
      </c>
    </row>
    <row r="1198" spans="1:3" ht="16.5" thickBot="1">
      <c r="A1198" s="11" t="s">
        <v>9581</v>
      </c>
      <c r="B1198" s="5" t="str">
        <f t="shared" ref="B1198:C1198" si="1211">RIGHT(A1198,LEN(A1198)-FIND(" ",A1198))</f>
        <v xml:space="preserve">ANAMIKA GOGOI  </v>
      </c>
      <c r="C1198" s="5" t="str">
        <f t="shared" si="1211"/>
        <v xml:space="preserve">GOGOI  </v>
      </c>
    </row>
    <row r="1199" spans="1:3" ht="16.5" thickBot="1">
      <c r="A1199" s="11" t="s">
        <v>9580</v>
      </c>
      <c r="B1199" s="5" t="str">
        <f t="shared" ref="B1199:C1199" si="1212">RIGHT(A1199,LEN(A1199)-FIND(" ",A1199))</f>
        <v xml:space="preserve">PURNIMA GOGOI  </v>
      </c>
      <c r="C1199" s="5" t="str">
        <f t="shared" si="1212"/>
        <v xml:space="preserve">GOGOI  </v>
      </c>
    </row>
    <row r="1200" spans="1:3" ht="16.5" thickBot="1">
      <c r="A1200" s="11" t="s">
        <v>9579</v>
      </c>
      <c r="B1200" s="5" t="str">
        <f t="shared" ref="B1200:C1200" si="1213">RIGHT(A1200,LEN(A1200)-FIND(" ",A1200))</f>
        <v xml:space="preserve">MONIKA BORAH  </v>
      </c>
      <c r="C1200" s="5" t="str">
        <f t="shared" si="1213"/>
        <v xml:space="preserve">BORAH  </v>
      </c>
    </row>
    <row r="1201" spans="1:3" ht="16.5" thickBot="1">
      <c r="A1201" s="11" t="s">
        <v>9026</v>
      </c>
      <c r="B1201" s="5" t="str">
        <f t="shared" ref="B1201:C1201" si="1214">RIGHT(A1201,LEN(A1201)-FIND(" ",A1201))</f>
        <v xml:space="preserve">MUZAHARUL ISLAM  </v>
      </c>
      <c r="C1201" s="5" t="str">
        <f t="shared" si="1214"/>
        <v xml:space="preserve">ISLAM  </v>
      </c>
    </row>
    <row r="1202" spans="1:3" ht="16.5" thickBot="1">
      <c r="A1202" s="11" t="s">
        <v>9027</v>
      </c>
      <c r="B1202" s="5" t="str">
        <f t="shared" ref="B1202:C1202" si="1215">RIGHT(A1202,LEN(A1202)-FIND(" ",A1202))</f>
        <v xml:space="preserve">RUPAM PATHAK </v>
      </c>
      <c r="C1202" s="5" t="str">
        <f t="shared" si="1215"/>
        <v xml:space="preserve">PATHAK </v>
      </c>
    </row>
    <row r="1203" spans="1:3" ht="16.5" thickBot="1">
      <c r="A1203" s="11" t="s">
        <v>9578</v>
      </c>
      <c r="B1203" s="5" t="str">
        <f t="shared" ref="B1203:C1203" si="1216">RIGHT(A1203,LEN(A1203)-FIND(" ",A1203))</f>
        <v xml:space="preserve">PARBIN AHMED </v>
      </c>
      <c r="C1203" s="5" t="str">
        <f t="shared" si="1216"/>
        <v xml:space="preserve">AHMED </v>
      </c>
    </row>
    <row r="1204" spans="1:3" ht="16.5" thickBot="1">
      <c r="A1204" s="11" t="s">
        <v>9577</v>
      </c>
      <c r="B1204" s="5" t="str">
        <f t="shared" ref="B1204:C1204" si="1217">RIGHT(A1204,LEN(A1204)-FIND(" ",A1204))</f>
        <v xml:space="preserve">MANISHA MEDHI  </v>
      </c>
      <c r="C1204" s="5" t="str">
        <f t="shared" si="1217"/>
        <v xml:space="preserve">MEDHI  </v>
      </c>
    </row>
    <row r="1205" spans="1:3" ht="16.5" thickBot="1">
      <c r="A1205" s="11" t="s">
        <v>9657</v>
      </c>
      <c r="B1205" s="5" t="str">
        <f t="shared" ref="B1205:C1205" si="1218">RIGHT(A1205,LEN(A1205)-FIND(" ",A1205))</f>
        <v xml:space="preserve">PARAG  SAHARIAH  </v>
      </c>
      <c r="C1205" s="5" t="str">
        <f t="shared" si="1218"/>
        <v xml:space="preserve"> SAHARIAH  </v>
      </c>
    </row>
    <row r="1206" spans="1:3" ht="16.5" thickBot="1">
      <c r="A1206" s="11" t="s">
        <v>9576</v>
      </c>
      <c r="B1206" s="5" t="str">
        <f t="shared" ref="B1206:C1206" si="1219">RIGHT(A1206,LEN(A1206)-FIND(" ",A1206))</f>
        <v xml:space="preserve">MONJILEE KRAMSAPI  </v>
      </c>
      <c r="C1206" s="5" t="str">
        <f t="shared" si="1219"/>
        <v xml:space="preserve">KRAMSAPI  </v>
      </c>
    </row>
    <row r="1207" spans="1:3" ht="16.5" thickBot="1">
      <c r="A1207" s="11" t="s">
        <v>9028</v>
      </c>
      <c r="B1207" s="5" t="str">
        <f t="shared" ref="B1207:C1207" si="1220">RIGHT(A1207,LEN(A1207)-FIND(" ",A1207))</f>
        <v xml:space="preserve">DIPU BORA                       </v>
      </c>
      <c r="C1207" s="5" t="str">
        <f t="shared" si="1220"/>
        <v xml:space="preserve">BORA                       </v>
      </c>
    </row>
    <row r="1208" spans="1:3" ht="16.5" thickBot="1">
      <c r="A1208" s="11" t="s">
        <v>9575</v>
      </c>
      <c r="B1208" s="5" t="str">
        <f t="shared" ref="B1208:C1208" si="1221">RIGHT(A1208,LEN(A1208)-FIND(" ",A1208))</f>
        <v xml:space="preserve">NIRMALI DAS    </v>
      </c>
      <c r="C1208" s="5" t="str">
        <f t="shared" si="1221"/>
        <v xml:space="preserve">DAS    </v>
      </c>
    </row>
    <row r="1209" spans="1:3" ht="16.5" thickBot="1">
      <c r="A1209" s="11" t="s">
        <v>9574</v>
      </c>
      <c r="B1209" s="5" t="str">
        <f t="shared" ref="B1209:C1209" si="1222">RIGHT(A1209,LEN(A1209)-FIND(" ",A1209))</f>
        <v xml:space="preserve">BHASWATI DAS  </v>
      </c>
      <c r="C1209" s="5" t="str">
        <f t="shared" si="1222"/>
        <v xml:space="preserve">DAS  </v>
      </c>
    </row>
    <row r="1210" spans="1:3" ht="16.5" thickBot="1">
      <c r="A1210" s="11" t="s">
        <v>9573</v>
      </c>
      <c r="B1210" s="5" t="str">
        <f t="shared" ref="B1210:C1210" si="1223">RIGHT(A1210,LEN(A1210)-FIND(" ",A1210))</f>
        <v xml:space="preserve">HARISH TIWARI </v>
      </c>
      <c r="C1210" s="5" t="str">
        <f t="shared" si="1223"/>
        <v xml:space="preserve">TIWARI </v>
      </c>
    </row>
    <row r="1211" spans="1:3" ht="16.5" thickBot="1">
      <c r="A1211" s="11" t="s">
        <v>10160</v>
      </c>
      <c r="B1211" s="5" t="str">
        <f t="shared" ref="B1211:C1211" si="1224">RIGHT(A1211,LEN(A1211)-FIND(" ",A1211))</f>
        <v xml:space="preserve">MADHURJYAYOTI BORAH  </v>
      </c>
      <c r="C1211" s="5" t="str">
        <f t="shared" si="1224"/>
        <v xml:space="preserve">BORAH  </v>
      </c>
    </row>
    <row r="1212" spans="1:3" ht="16.5" thickBot="1">
      <c r="A1212" s="11" t="s">
        <v>9029</v>
      </c>
      <c r="B1212" s="5" t="str">
        <f t="shared" ref="B1212:C1212" si="1225">RIGHT(A1212,LEN(A1212)-FIND(" ",A1212))</f>
        <v xml:space="preserve">NAYANJYOTI TALUKDAR </v>
      </c>
      <c r="C1212" s="5" t="str">
        <f t="shared" si="1225"/>
        <v xml:space="preserve">TALUKDAR </v>
      </c>
    </row>
    <row r="1213" spans="1:3" ht="16.5" thickBot="1">
      <c r="A1213" s="11" t="s">
        <v>9571</v>
      </c>
      <c r="B1213" s="5" t="str">
        <f t="shared" ref="B1213:C1213" si="1226">RIGHT(A1213,LEN(A1213)-FIND(" ",A1213))</f>
        <v xml:space="preserve">GANESH DUTTA  </v>
      </c>
      <c r="C1213" s="5" t="str">
        <f t="shared" si="1226"/>
        <v xml:space="preserve">DUTTA  </v>
      </c>
    </row>
    <row r="1214" spans="1:3" ht="16.5" thickBot="1">
      <c r="A1214" s="11" t="s">
        <v>9569</v>
      </c>
      <c r="B1214" s="5" t="str">
        <f t="shared" ref="B1214:C1214" si="1227">RIGHT(A1214,LEN(A1214)-FIND(" ",A1214))</f>
        <v>PRAJWALITA PATHAK</v>
      </c>
      <c r="C1214" s="5" t="str">
        <f t="shared" si="1227"/>
        <v>PATHAK</v>
      </c>
    </row>
    <row r="1215" spans="1:3" ht="16.5" thickBot="1">
      <c r="A1215" s="11" t="s">
        <v>9570</v>
      </c>
      <c r="B1215" s="5" t="str">
        <f t="shared" ref="B1215:C1215" si="1228">RIGHT(A1215,LEN(A1215)-FIND(" ",A1215))</f>
        <v xml:space="preserve">AMITUMAR PANSEY  </v>
      </c>
      <c r="C1215" s="5" t="str">
        <f t="shared" si="1228"/>
        <v xml:space="preserve">PANSEY  </v>
      </c>
    </row>
    <row r="1216" spans="1:3" ht="16.5" thickBot="1">
      <c r="A1216" s="11" t="s">
        <v>9030</v>
      </c>
      <c r="B1216" s="5" t="str">
        <f t="shared" ref="B1216:C1216" si="1229">RIGHT(A1216,LEN(A1216)-FIND(" ",A1216))</f>
        <v xml:space="preserve">ADITYA BARUAH                  </v>
      </c>
      <c r="C1216" s="5" t="str">
        <f t="shared" si="1229"/>
        <v xml:space="preserve">BARUAH                  </v>
      </c>
    </row>
    <row r="1217" spans="1:3" ht="16.5" thickBot="1">
      <c r="A1217" s="11" t="s">
        <v>9568</v>
      </c>
      <c r="B1217" s="5" t="str">
        <f t="shared" ref="B1217:C1217" si="1230">RIGHT(A1217,LEN(A1217)-FIND(" ",A1217))</f>
        <v xml:space="preserve">SUSMITA DOLEY  </v>
      </c>
      <c r="C1217" s="5" t="str">
        <f t="shared" si="1230"/>
        <v xml:space="preserve">DOLEY  </v>
      </c>
    </row>
    <row r="1218" spans="1:3" ht="16.5" thickBot="1">
      <c r="A1218" s="11" t="s">
        <v>9566</v>
      </c>
      <c r="B1218" s="5" t="str">
        <f t="shared" ref="B1218:C1218" si="1231">RIGHT(A1218,LEN(A1218)-FIND(" ",A1218))</f>
        <v>ANGMIRLIN TERANGPI</v>
      </c>
      <c r="C1218" s="5" t="str">
        <f t="shared" si="1231"/>
        <v>TERANGPI</v>
      </c>
    </row>
    <row r="1219" spans="1:3" ht="16.5" thickBot="1">
      <c r="A1219" s="11" t="s">
        <v>9567</v>
      </c>
      <c r="B1219" s="5" t="str">
        <f t="shared" ref="B1219:C1219" si="1232">RIGHT(A1219,LEN(A1219)-FIND(" ",A1219))</f>
        <v xml:space="preserve">RFILA BASUMATARY  </v>
      </c>
      <c r="C1219" s="5" t="str">
        <f t="shared" si="1232"/>
        <v xml:space="preserve">BASUMATARY  </v>
      </c>
    </row>
    <row r="1220" spans="1:3" ht="16.5" thickBot="1">
      <c r="A1220" s="11" t="s">
        <v>9565</v>
      </c>
      <c r="B1220" s="5" t="str">
        <f t="shared" ref="B1220:C1220" si="1233">RIGHT(A1220,LEN(A1220)-FIND(" ",A1220))</f>
        <v xml:space="preserve">INDRANI BORGOHAIN </v>
      </c>
      <c r="C1220" s="5" t="str">
        <f t="shared" si="1233"/>
        <v xml:space="preserve">BORGOHAIN </v>
      </c>
    </row>
    <row r="1221" spans="1:3" ht="16.5" thickBot="1">
      <c r="A1221" s="11" t="s">
        <v>9564</v>
      </c>
      <c r="B1221" s="5" t="str">
        <f t="shared" ref="B1221:C1221" si="1234">RIGHT(A1221,LEN(A1221)-FIND(" ",A1221))</f>
        <v xml:space="preserve">NIRABKUMAR DEURI  </v>
      </c>
      <c r="C1221" s="5" t="str">
        <f t="shared" si="1234"/>
        <v xml:space="preserve">DEURI  </v>
      </c>
    </row>
    <row r="1222" spans="1:3" ht="16.5" thickBot="1">
      <c r="A1222" s="11" t="s">
        <v>9563</v>
      </c>
      <c r="B1222" s="5" t="str">
        <f t="shared" ref="B1222:C1222" si="1235">RIGHT(A1222,LEN(A1222)-FIND(" ",A1222))</f>
        <v>PURABI GOGOI</v>
      </c>
      <c r="C1222" s="5" t="str">
        <f t="shared" si="1235"/>
        <v>GOGOI</v>
      </c>
    </row>
    <row r="1223" spans="1:3" ht="16.5" thickBot="1">
      <c r="A1223" s="11" t="s">
        <v>9031</v>
      </c>
      <c r="B1223" s="5" t="str">
        <f t="shared" ref="B1223:C1223" si="1236">RIGHT(A1223,LEN(A1223)-FIND(" ",A1223))</f>
        <v xml:space="preserve">SUNMAINA BURAGOHAIN  </v>
      </c>
      <c r="C1223" s="5" t="str">
        <f t="shared" si="1236"/>
        <v xml:space="preserve">BURAGOHAIN  </v>
      </c>
    </row>
    <row r="1224" spans="1:3" ht="16.5" thickBot="1">
      <c r="A1224" s="11" t="s">
        <v>9562</v>
      </c>
      <c r="B1224" s="5" t="str">
        <f t="shared" ref="B1224:C1224" si="1237">RIGHT(A1224,LEN(A1224)-FIND(" ",A1224))</f>
        <v>J.C.K. SHEETAL</v>
      </c>
      <c r="C1224" s="5" t="str">
        <f t="shared" si="1237"/>
        <v>SHEETAL</v>
      </c>
    </row>
    <row r="1225" spans="1:3" ht="16.5" thickBot="1">
      <c r="A1225" s="11" t="s">
        <v>9032</v>
      </c>
      <c r="B1225" s="5" t="str">
        <f t="shared" ref="B1225:C1225" si="1238">RIGHT(A1225,LEN(A1225)-FIND(" ",A1225))</f>
        <v>ANURAG BORTHAKUR</v>
      </c>
      <c r="C1225" s="5" t="str">
        <f t="shared" si="1238"/>
        <v>BORTHAKUR</v>
      </c>
    </row>
    <row r="1226" spans="1:3" ht="16.5" thickBot="1">
      <c r="A1226" s="11" t="s">
        <v>9561</v>
      </c>
      <c r="B1226" s="5" t="str">
        <f t="shared" ref="B1226:C1226" si="1239">RIGHT(A1226,LEN(A1226)-FIND(" ",A1226))</f>
        <v xml:space="preserve">RATAN RONGHANG </v>
      </c>
      <c r="C1226" s="5" t="str">
        <f t="shared" si="1239"/>
        <v xml:space="preserve">RONGHANG </v>
      </c>
    </row>
    <row r="1227" spans="1:3" ht="16.5" thickBot="1">
      <c r="A1227" s="11" t="s">
        <v>9560</v>
      </c>
      <c r="B1227" s="5" t="str">
        <f t="shared" ref="B1227:C1227" si="1240">RIGHT(A1227,LEN(A1227)-FIND(" ",A1227))</f>
        <v>DHARITRI BORAH</v>
      </c>
      <c r="C1227" s="5" t="str">
        <f t="shared" si="1240"/>
        <v>BORAH</v>
      </c>
    </row>
    <row r="1228" spans="1:3" ht="16.5" thickBot="1">
      <c r="A1228" s="11" t="s">
        <v>9559</v>
      </c>
      <c r="B1228" s="5" t="str">
        <f t="shared" ref="B1228:C1228" si="1241">RIGHT(A1228,LEN(A1228)-FIND(" ",A1228))</f>
        <v xml:space="preserve">MADHURIMA BHAJONI  </v>
      </c>
      <c r="C1228" s="5" t="str">
        <f t="shared" si="1241"/>
        <v xml:space="preserve">BHAJONI  </v>
      </c>
    </row>
    <row r="1229" spans="1:3" ht="16.5" thickBot="1">
      <c r="A1229" s="11" t="s">
        <v>9558</v>
      </c>
      <c r="B1229" s="5" t="str">
        <f t="shared" ref="B1229:C1229" si="1242">RIGHT(A1229,LEN(A1229)-FIND(" ",A1229))</f>
        <v xml:space="preserve">KALPITA SAIKIA  </v>
      </c>
      <c r="C1229" s="5" t="str">
        <f t="shared" si="1242"/>
        <v xml:space="preserve">SAIKIA  </v>
      </c>
    </row>
    <row r="1230" spans="1:3" ht="16.5" thickBot="1">
      <c r="A1230" s="11" t="s">
        <v>9557</v>
      </c>
      <c r="B1230" s="5" t="str">
        <f t="shared" ref="B1230:C1230" si="1243">RIGHT(A1230,LEN(A1230)-FIND(" ",A1230))</f>
        <v xml:space="preserve">ARUNIMA DAS  </v>
      </c>
      <c r="C1230" s="5" t="str">
        <f t="shared" si="1243"/>
        <v xml:space="preserve">DAS  </v>
      </c>
    </row>
    <row r="1231" spans="1:3" ht="16.5" thickBot="1">
      <c r="A1231" s="11" t="s">
        <v>9033</v>
      </c>
      <c r="B1231" s="5" t="str">
        <f t="shared" ref="B1231:C1231" si="1244">RIGHT(A1231,LEN(A1231)-FIND(" ",A1231))</f>
        <v xml:space="preserve">BIKRAM HAZARIKA          </v>
      </c>
      <c r="C1231" s="5" t="str">
        <f t="shared" si="1244"/>
        <v xml:space="preserve">HAZARIKA          </v>
      </c>
    </row>
    <row r="1232" spans="1:3" ht="16.5" thickBot="1">
      <c r="A1232" s="11" t="s">
        <v>9556</v>
      </c>
      <c r="B1232" s="5" t="str">
        <f t="shared" ref="B1232:C1232" si="1245">RIGHT(A1232,LEN(A1232)-FIND(" ",A1232))</f>
        <v xml:space="preserve">PARISHMITA HAZARIKA  </v>
      </c>
      <c r="C1232" s="5" t="str">
        <f t="shared" si="1245"/>
        <v xml:space="preserve">HAZARIKA  </v>
      </c>
    </row>
    <row r="1233" spans="1:3" ht="16.5" thickBot="1">
      <c r="A1233" s="11" t="s">
        <v>9034</v>
      </c>
      <c r="B1233" s="5" t="str">
        <f t="shared" ref="B1233:C1233" si="1246">RIGHT(A1233,LEN(A1233)-FIND(" ",A1233))</f>
        <v xml:space="preserve">KULESWAN PAME               </v>
      </c>
      <c r="C1233" s="5" t="str">
        <f t="shared" si="1246"/>
        <v xml:space="preserve">PAME               </v>
      </c>
    </row>
    <row r="1234" spans="1:3" ht="16.5" thickBot="1">
      <c r="A1234" s="11" t="s">
        <v>9035</v>
      </c>
      <c r="B1234" s="5" t="str">
        <f t="shared" ref="B1234:C1234" si="1247">RIGHT(A1234,LEN(A1234)-FIND(" ",A1234))</f>
        <v xml:space="preserve">PRANJAL DAS                        </v>
      </c>
      <c r="C1234" s="5" t="str">
        <f t="shared" si="1247"/>
        <v xml:space="preserve">DAS                        </v>
      </c>
    </row>
    <row r="1235" spans="1:3" ht="16.5" thickBot="1">
      <c r="A1235" s="11" t="s">
        <v>9555</v>
      </c>
      <c r="B1235" s="5" t="str">
        <f t="shared" ref="B1235:C1235" si="1248">RIGHT(A1235,LEN(A1235)-FIND(" ",A1235))</f>
        <v xml:space="preserve">RABEYA BEGAM   </v>
      </c>
      <c r="C1235" s="5" t="str">
        <f t="shared" si="1248"/>
        <v xml:space="preserve">BEGAM   </v>
      </c>
    </row>
    <row r="1236" spans="1:3" ht="16.5" thickBot="1">
      <c r="A1236" s="11" t="s">
        <v>9036</v>
      </c>
      <c r="B1236" s="5" t="str">
        <f t="shared" ref="B1236:C1236" si="1249">RIGHT(A1236,LEN(A1236)-FIND(" ",A1236))</f>
        <v xml:space="preserve">UTTAM RAJKHOWA  </v>
      </c>
      <c r="C1236" s="5" t="str">
        <f t="shared" si="1249"/>
        <v xml:space="preserve">RAJKHOWA  </v>
      </c>
    </row>
    <row r="1237" spans="1:3" ht="16.5" thickBot="1">
      <c r="A1237" s="11" t="s">
        <v>9554</v>
      </c>
      <c r="B1237" s="5" t="str">
        <f t="shared" ref="B1237:C1237" si="1250">RIGHT(A1237,LEN(A1237)-FIND(" ",A1237))</f>
        <v xml:space="preserve">DEWANAMINUL HAQUE </v>
      </c>
      <c r="C1237" s="5" t="str">
        <f t="shared" si="1250"/>
        <v xml:space="preserve">HAQUE </v>
      </c>
    </row>
    <row r="1238" spans="1:3" ht="16.5" thickBot="1">
      <c r="A1238" s="11" t="s">
        <v>9553</v>
      </c>
      <c r="B1238" s="5" t="str">
        <f t="shared" ref="B1238:C1238" si="1251">RIGHT(A1238,LEN(A1238)-FIND(" ",A1238))</f>
        <v xml:space="preserve">ABHIJIT KURMI                    </v>
      </c>
      <c r="C1238" s="5" t="str">
        <f t="shared" si="1251"/>
        <v xml:space="preserve">KURMI                    </v>
      </c>
    </row>
    <row r="1239" spans="1:3" ht="16.5" thickBot="1">
      <c r="A1239" s="11" t="s">
        <v>9552</v>
      </c>
      <c r="B1239" s="5" t="str">
        <f t="shared" ref="B1239:C1239" si="1252">RIGHT(A1239,LEN(A1239)-FIND(" ",A1239))</f>
        <v xml:space="preserve">MUNMI SAIKIA  </v>
      </c>
      <c r="C1239" s="5" t="str">
        <f t="shared" si="1252"/>
        <v xml:space="preserve">SAIKIA  </v>
      </c>
    </row>
    <row r="1240" spans="1:3" ht="16.5" thickBot="1">
      <c r="A1240" s="11" t="s">
        <v>9550</v>
      </c>
      <c r="B1240" s="5" t="str">
        <f t="shared" ref="B1240:C1240" si="1253">RIGHT(A1240,LEN(A1240)-FIND(" ",A1240))</f>
        <v xml:space="preserve">SMITA KAKATI  </v>
      </c>
      <c r="C1240" s="5" t="str">
        <f t="shared" si="1253"/>
        <v xml:space="preserve">KAKATI  </v>
      </c>
    </row>
    <row r="1241" spans="1:3" ht="16.5" thickBot="1">
      <c r="A1241" s="11" t="s">
        <v>9551</v>
      </c>
      <c r="B1241" s="5" t="str">
        <f t="shared" ref="B1241:C1241" si="1254">RIGHT(A1241,LEN(A1241)-FIND(" ",A1241))</f>
        <v>ADITI KALITA</v>
      </c>
      <c r="C1241" s="5" t="str">
        <f t="shared" si="1254"/>
        <v>KALITA</v>
      </c>
    </row>
    <row r="1242" spans="1:3" ht="16.5" thickBot="1">
      <c r="A1242" s="11" t="s">
        <v>9037</v>
      </c>
      <c r="B1242" s="5" t="str">
        <f t="shared" ref="B1242:C1242" si="1255">RIGHT(A1242,LEN(A1242)-FIND(" ",A1242))</f>
        <v xml:space="preserve">BEDANTA PATHAK        </v>
      </c>
      <c r="C1242" s="5" t="str">
        <f t="shared" si="1255"/>
        <v xml:space="preserve">PATHAK        </v>
      </c>
    </row>
    <row r="1243" spans="1:3" ht="16.5" thickBot="1">
      <c r="A1243" s="11" t="s">
        <v>9548</v>
      </c>
      <c r="B1243" s="5" t="str">
        <f t="shared" ref="B1243:C1243" si="1256">RIGHT(A1243,LEN(A1243)-FIND(" ",A1243))</f>
        <v>HIRAMONI SARMAH</v>
      </c>
      <c r="C1243" s="5" t="str">
        <f t="shared" si="1256"/>
        <v>SARMAH</v>
      </c>
    </row>
    <row r="1244" spans="1:3" ht="16.5" thickBot="1">
      <c r="A1244" s="11" t="s">
        <v>9549</v>
      </c>
      <c r="B1244" s="5" t="str">
        <f t="shared" ref="B1244:C1244" si="1257">RIGHT(A1244,LEN(A1244)-FIND(" ",A1244))</f>
        <v xml:space="preserve">YASHODHARAADITI DUTTA  </v>
      </c>
      <c r="C1244" s="5" t="str">
        <f t="shared" si="1257"/>
        <v xml:space="preserve">DUTTA  </v>
      </c>
    </row>
    <row r="1245" spans="1:3" ht="16.5" thickBot="1">
      <c r="A1245" s="11" t="s">
        <v>9038</v>
      </c>
      <c r="B1245" s="5" t="str">
        <f t="shared" ref="B1245:C1245" si="1258">RIGHT(A1245,LEN(A1245)-FIND(" ",A1245))</f>
        <v xml:space="preserve">AVINASH TIMUNG  </v>
      </c>
      <c r="C1245" s="5" t="str">
        <f t="shared" si="1258"/>
        <v xml:space="preserve">TIMUNG  </v>
      </c>
    </row>
    <row r="1246" spans="1:3" ht="16.5" thickBot="1">
      <c r="A1246" s="11" t="s">
        <v>9039</v>
      </c>
      <c r="B1246" s="5" t="str">
        <f t="shared" ref="B1246:C1246" si="1259">RIGHT(A1246,LEN(A1246)-FIND(" ",A1246))</f>
        <v xml:space="preserve">CHAMPAK GOGOI        </v>
      </c>
      <c r="C1246" s="5" t="str">
        <f t="shared" si="1259"/>
        <v xml:space="preserve">GOGOI        </v>
      </c>
    </row>
    <row r="1247" spans="1:3" ht="16.5" thickBot="1">
      <c r="A1247" s="11" t="s">
        <v>9040</v>
      </c>
      <c r="B1247" s="5" t="str">
        <f t="shared" ref="B1247:C1247" si="1260">RIGHT(A1247,LEN(A1247)-FIND(" ",A1247))</f>
        <v xml:space="preserve">JOYSHIKH SONOWAL  </v>
      </c>
      <c r="C1247" s="5" t="str">
        <f t="shared" si="1260"/>
        <v xml:space="preserve">SONOWAL  </v>
      </c>
    </row>
    <row r="1248" spans="1:3" ht="16.5" thickBot="1">
      <c r="A1248" s="11" t="s">
        <v>9547</v>
      </c>
      <c r="B1248" s="5" t="str">
        <f t="shared" ref="B1248:C1248" si="1261">RIGHT(A1248,LEN(A1248)-FIND(" ",A1248))</f>
        <v xml:space="preserve">KRISHANUUMAR BHAGABATI    </v>
      </c>
      <c r="C1248" s="5" t="str">
        <f t="shared" si="1261"/>
        <v xml:space="preserve">BHAGABATI    </v>
      </c>
    </row>
    <row r="1249" spans="1:3" ht="16.5" thickBot="1">
      <c r="A1249" s="11" t="s">
        <v>9041</v>
      </c>
      <c r="B1249" s="5" t="str">
        <f t="shared" ref="B1249:C1249" si="1262">RIGHT(A1249,LEN(A1249)-FIND(" ",A1249))</f>
        <v xml:space="preserve">SANGHAMITRA KALITA  </v>
      </c>
      <c r="C1249" s="5" t="str">
        <f t="shared" si="1262"/>
        <v xml:space="preserve">KALITA  </v>
      </c>
    </row>
    <row r="1250" spans="1:3" ht="16.5" thickBot="1">
      <c r="A1250" s="11" t="s">
        <v>9546</v>
      </c>
      <c r="B1250" s="5" t="str">
        <f t="shared" ref="B1250:C1250" si="1263">RIGHT(A1250,LEN(A1250)-FIND(" ",A1250))</f>
        <v xml:space="preserve">SANGEETA BARO  </v>
      </c>
      <c r="C1250" s="5" t="str">
        <f t="shared" si="1263"/>
        <v xml:space="preserve">BARO  </v>
      </c>
    </row>
    <row r="1251" spans="1:3" ht="16.5" thickBot="1">
      <c r="A1251" s="11" t="s">
        <v>9545</v>
      </c>
      <c r="B1251" s="5" t="str">
        <f t="shared" ref="B1251:C1251" si="1264">RIGHT(A1251,LEN(A1251)-FIND(" ",A1251))</f>
        <v>MADHURJYABIKASH BORAH</v>
      </c>
      <c r="C1251" s="5" t="str">
        <f t="shared" si="1264"/>
        <v>BORAH</v>
      </c>
    </row>
    <row r="1252" spans="1:3" ht="16.5" thickBot="1">
      <c r="A1252" s="11" t="s">
        <v>9042</v>
      </c>
      <c r="B1252" s="5" t="str">
        <f t="shared" ref="B1252:C1252" si="1265">RIGHT(A1252,LEN(A1252)-FIND(" ",A1252))</f>
        <v xml:space="preserve">NAVAJIT BARMAN          </v>
      </c>
      <c r="C1252" s="5" t="str">
        <f t="shared" si="1265"/>
        <v xml:space="preserve">BARMAN          </v>
      </c>
    </row>
    <row r="1253" spans="1:3" ht="16.5" thickBot="1">
      <c r="A1253" s="11" t="s">
        <v>9043</v>
      </c>
      <c r="B1253" s="5" t="str">
        <f t="shared" ref="B1253:C1253" si="1266">RIGHT(A1253,LEN(A1253)-FIND(" ",A1253))</f>
        <v xml:space="preserve">BIMAL BEY                    </v>
      </c>
      <c r="C1253" s="5" t="str">
        <f t="shared" si="1266"/>
        <v xml:space="preserve">BEY                    </v>
      </c>
    </row>
    <row r="1254" spans="1:3" ht="16.5" thickBot="1">
      <c r="A1254" s="11" t="s">
        <v>9044</v>
      </c>
      <c r="B1254" s="5" t="str">
        <f t="shared" ref="B1254:C1254" si="1267">RIGHT(A1254,LEN(A1254)-FIND(" ",A1254))</f>
        <v xml:space="preserve">RIMIKI SUCHIANG             </v>
      </c>
      <c r="C1254" s="5" t="str">
        <f t="shared" si="1267"/>
        <v xml:space="preserve">SUCHIANG             </v>
      </c>
    </row>
    <row r="1255" spans="1:3" ht="16.5" thickBot="1">
      <c r="A1255" s="11" t="s">
        <v>9045</v>
      </c>
      <c r="B1255" s="5" t="str">
        <f t="shared" ref="B1255:C1255" si="1268">RIGHT(A1255,LEN(A1255)-FIND(" ",A1255))</f>
        <v xml:space="preserve">DEBABRATA PHUKON  </v>
      </c>
      <c r="C1255" s="5" t="str">
        <f t="shared" si="1268"/>
        <v xml:space="preserve">PHUKON  </v>
      </c>
    </row>
    <row r="1256" spans="1:3" ht="16.5" thickBot="1">
      <c r="A1256" s="11" t="s">
        <v>9046</v>
      </c>
      <c r="B1256" s="5" t="str">
        <f t="shared" ref="B1256:C1256" si="1269">RIGHT(A1256,LEN(A1256)-FIND(" ",A1256))</f>
        <v xml:space="preserve">ADHIM BORAH                     </v>
      </c>
      <c r="C1256" s="5" t="str">
        <f t="shared" si="1269"/>
        <v xml:space="preserve">BORAH                     </v>
      </c>
    </row>
    <row r="1257" spans="1:3" ht="16.5" thickBot="1">
      <c r="A1257" s="11" t="s">
        <v>9413</v>
      </c>
      <c r="B1257" s="5" t="str">
        <f t="shared" ref="B1257:C1257" si="1270">RIGHT(A1257,LEN(A1257)-FIND(" ",A1257))</f>
        <v xml:space="preserve">MRINMOY KALITA                  </v>
      </c>
      <c r="C1257" s="5" t="str">
        <f t="shared" si="1270"/>
        <v xml:space="preserve">KALITA                  </v>
      </c>
    </row>
    <row r="1258" spans="1:3" ht="16.5" thickBot="1">
      <c r="A1258" s="11" t="s">
        <v>9544</v>
      </c>
      <c r="B1258" s="5" t="str">
        <f t="shared" ref="B1258:C1258" si="1271">RIGHT(A1258,LEN(A1258)-FIND(" ",A1258))</f>
        <v xml:space="preserve">PARINEETA KAKATI  </v>
      </c>
      <c r="C1258" s="5" t="str">
        <f t="shared" si="1271"/>
        <v xml:space="preserve">KAKATI  </v>
      </c>
    </row>
    <row r="1259" spans="1:3" ht="16.5" thickBot="1">
      <c r="A1259" s="11" t="s">
        <v>9047</v>
      </c>
      <c r="B1259" s="5" t="str">
        <f t="shared" ref="B1259:C1259" si="1272">RIGHT(A1259,LEN(A1259)-FIND(" ",A1259))</f>
        <v xml:space="preserve">BHASKARJYOTI DAS </v>
      </c>
      <c r="C1259" s="5" t="str">
        <f t="shared" si="1272"/>
        <v xml:space="preserve">DAS </v>
      </c>
    </row>
    <row r="1260" spans="1:3" ht="16.5" thickBot="1">
      <c r="A1260" s="11" t="s">
        <v>9048</v>
      </c>
      <c r="B1260" s="5" t="str">
        <f t="shared" ref="B1260:C1260" si="1273">RIGHT(A1260,LEN(A1260)-FIND(" ",A1260))</f>
        <v xml:space="preserve">NIPUN TALUKDAR                </v>
      </c>
      <c r="C1260" s="5" t="str">
        <f t="shared" si="1273"/>
        <v xml:space="preserve">TALUKDAR                </v>
      </c>
    </row>
    <row r="1261" spans="1:3" ht="16.5" thickBot="1">
      <c r="A1261" s="11" t="s">
        <v>9543</v>
      </c>
      <c r="B1261" s="5" t="str">
        <f t="shared" ref="B1261:C1261" si="1274">RIGHT(A1261,LEN(A1261)-FIND(" ",A1261))</f>
        <v xml:space="preserve">BHASKARYOTI DAS </v>
      </c>
      <c r="C1261" s="5" t="str">
        <f t="shared" si="1274"/>
        <v xml:space="preserve">DAS </v>
      </c>
    </row>
    <row r="1262" spans="1:3" ht="16.5" thickBot="1">
      <c r="A1262" s="11" t="s">
        <v>9049</v>
      </c>
      <c r="B1262" s="5" t="str">
        <f t="shared" ref="B1262:C1262" si="1275">RIGHT(A1262,LEN(A1262)-FIND(" ",A1262))</f>
        <v xml:space="preserve">ARJUN KAFLE                   </v>
      </c>
      <c r="C1262" s="5" t="str">
        <f t="shared" si="1275"/>
        <v xml:space="preserve">KAFLE                   </v>
      </c>
    </row>
    <row r="1263" spans="1:3" ht="16.5" thickBot="1">
      <c r="A1263" s="11" t="s">
        <v>9542</v>
      </c>
      <c r="B1263" s="5" t="str">
        <f t="shared" ref="B1263:C1263" si="1276">RIGHT(A1263,LEN(A1263)-FIND(" ",A1263))</f>
        <v xml:space="preserve">LAKHYAJYOTIDEKA RAJA  </v>
      </c>
      <c r="C1263" s="5" t="str">
        <f t="shared" si="1276"/>
        <v xml:space="preserve">RAJA  </v>
      </c>
    </row>
    <row r="1264" spans="1:3" ht="16.5" thickBot="1">
      <c r="A1264" s="11" t="s">
        <v>9050</v>
      </c>
      <c r="B1264" s="5" t="str">
        <f t="shared" ref="B1264:C1264" si="1277">RIGHT(A1264,LEN(A1264)-FIND(" ",A1264))</f>
        <v xml:space="preserve">DERHASAR BRAHMA </v>
      </c>
      <c r="C1264" s="5" t="str">
        <f t="shared" si="1277"/>
        <v xml:space="preserve">BRAHMA </v>
      </c>
    </row>
    <row r="1265" spans="1:3" ht="16.5" thickBot="1">
      <c r="A1265" s="11" t="s">
        <v>9051</v>
      </c>
      <c r="B1265" s="5" t="str">
        <f t="shared" ref="B1265:C1265" si="1278">RIGHT(A1265,LEN(A1265)-FIND(" ",A1265))</f>
        <v xml:space="preserve">CHIRANJEEVI ACHARYA </v>
      </c>
      <c r="C1265" s="5" t="str">
        <f t="shared" si="1278"/>
        <v xml:space="preserve">ACHARYA </v>
      </c>
    </row>
    <row r="1266" spans="1:3" ht="16.5" thickBot="1">
      <c r="A1266" s="11" t="s">
        <v>9541</v>
      </c>
      <c r="B1266" s="5" t="str">
        <f t="shared" ref="B1266:C1266" si="1279">RIGHT(A1266,LEN(A1266)-FIND(" ",A1266))</f>
        <v xml:space="preserve">MANOJKUMAR KALITA  </v>
      </c>
      <c r="C1266" s="5" t="str">
        <f t="shared" si="1279"/>
        <v xml:space="preserve">KALITA  </v>
      </c>
    </row>
    <row r="1267" spans="1:3" ht="16.5" thickBot="1">
      <c r="A1267" s="11" t="s">
        <v>9540</v>
      </c>
      <c r="B1267" s="5" t="str">
        <f t="shared" ref="B1267:C1267" si="1280">RIGHT(A1267,LEN(A1267)-FIND(" ",A1267))</f>
        <v xml:space="preserve">MOMI SARMA </v>
      </c>
      <c r="C1267" s="5" t="str">
        <f t="shared" si="1280"/>
        <v xml:space="preserve">SARMA </v>
      </c>
    </row>
    <row r="1268" spans="1:3" ht="16.5" thickBot="1">
      <c r="A1268" s="11" t="s">
        <v>9539</v>
      </c>
      <c r="B1268" s="5" t="str">
        <f t="shared" ref="B1268:C1268" si="1281">RIGHT(A1268,LEN(A1268)-FIND(" ",A1268))</f>
        <v xml:space="preserve">DIPANKARYOTI RABHA  </v>
      </c>
      <c r="C1268" s="5" t="str">
        <f t="shared" si="1281"/>
        <v xml:space="preserve">RABHA  </v>
      </c>
    </row>
    <row r="1269" spans="1:3" ht="16.5" thickBot="1">
      <c r="A1269" s="11" t="s">
        <v>9052</v>
      </c>
      <c r="B1269" s="5" t="str">
        <f t="shared" ref="B1269:C1269" si="1282">RIGHT(A1269,LEN(A1269)-FIND(" ",A1269))</f>
        <v xml:space="preserve">ANANGSHA SAIKIA        </v>
      </c>
      <c r="C1269" s="5" t="str">
        <f t="shared" si="1282"/>
        <v xml:space="preserve">SAIKIA        </v>
      </c>
    </row>
    <row r="1270" spans="1:3" ht="16.5" thickBot="1">
      <c r="A1270" s="11" t="s">
        <v>9053</v>
      </c>
      <c r="B1270" s="5" t="str">
        <f t="shared" ref="B1270:C1270" si="1283">RIGHT(A1270,LEN(A1270)-FIND(" ",A1270))</f>
        <v xml:space="preserve">SARKIRI ENGTI                             </v>
      </c>
      <c r="C1270" s="5" t="str">
        <f t="shared" si="1283"/>
        <v xml:space="preserve">ENGTI                             </v>
      </c>
    </row>
    <row r="1271" spans="1:3" ht="16.5" thickBot="1">
      <c r="A1271" s="11" t="s">
        <v>9538</v>
      </c>
      <c r="B1271" s="5" t="str">
        <f t="shared" ref="B1271:C1271" si="1284">RIGHT(A1271,LEN(A1271)-FIND(" ",A1271))</f>
        <v xml:space="preserve">OLIVA DAS            </v>
      </c>
      <c r="C1271" s="5" t="str">
        <f t="shared" si="1284"/>
        <v xml:space="preserve">DAS            </v>
      </c>
    </row>
    <row r="1272" spans="1:3" ht="16.5" thickBot="1">
      <c r="A1272" s="11" t="s">
        <v>9537</v>
      </c>
      <c r="B1272" s="5" t="str">
        <f t="shared" ref="B1272:C1272" si="1285">RIGHT(A1272,LEN(A1272)-FIND(" ",A1272))</f>
        <v>FARIDA RAHMAN</v>
      </c>
      <c r="C1272" s="5" t="str">
        <f t="shared" si="1285"/>
        <v>RAHMAN</v>
      </c>
    </row>
    <row r="1273" spans="1:3" ht="16.5" thickBot="1">
      <c r="A1273" s="11" t="s">
        <v>9054</v>
      </c>
      <c r="B1273" s="5" t="str">
        <f t="shared" ref="B1273:C1273" si="1286">RIGHT(A1273,LEN(A1273)-FIND(" ",A1273))</f>
        <v xml:space="preserve">KHANIN RABHA               </v>
      </c>
      <c r="C1273" s="5" t="str">
        <f t="shared" si="1286"/>
        <v xml:space="preserve">RABHA               </v>
      </c>
    </row>
    <row r="1274" spans="1:3" ht="16.5" thickBot="1">
      <c r="A1274" s="11" t="s">
        <v>9055</v>
      </c>
      <c r="B1274" s="5" t="str">
        <f t="shared" ref="B1274:C1274" si="1287">RIGHT(A1274,LEN(A1274)-FIND(" ",A1274))</f>
        <v xml:space="preserve">BRINDAVAN PHANGCHO  </v>
      </c>
      <c r="C1274" s="5" t="str">
        <f t="shared" si="1287"/>
        <v xml:space="preserve">PHANGCHO  </v>
      </c>
    </row>
    <row r="1275" spans="1:3" ht="16.5" thickBot="1">
      <c r="A1275" s="11" t="s">
        <v>9056</v>
      </c>
      <c r="B1275" s="5" t="str">
        <f t="shared" ref="B1275:C1275" si="1288">RIGHT(A1275,LEN(A1275)-FIND(" ",A1275))</f>
        <v xml:space="preserve">DEBAHUTI HAZARIKA </v>
      </c>
      <c r="C1275" s="5" t="str">
        <f t="shared" si="1288"/>
        <v xml:space="preserve">HAZARIKA </v>
      </c>
    </row>
    <row r="1276" spans="1:3" ht="16.5" thickBot="1">
      <c r="A1276" s="11" t="s">
        <v>9536</v>
      </c>
      <c r="B1276" s="5" t="str">
        <f t="shared" ref="B1276:C1276" si="1289">RIGHT(A1276,LEN(A1276)-FIND(" ",A1276))</f>
        <v xml:space="preserve">SANJANA BORA  </v>
      </c>
      <c r="C1276" s="5" t="str">
        <f t="shared" si="1289"/>
        <v xml:space="preserve">BORA  </v>
      </c>
    </row>
    <row r="1277" spans="1:3" ht="16.5" thickBot="1">
      <c r="A1277" s="11" t="s">
        <v>9057</v>
      </c>
      <c r="B1277" s="5" t="str">
        <f t="shared" ref="B1277:C1277" si="1290">RIGHT(A1277,LEN(A1277)-FIND(" ",A1277))</f>
        <v xml:space="preserve">RISHA SAIKIA                 </v>
      </c>
      <c r="C1277" s="5" t="str">
        <f t="shared" si="1290"/>
        <v xml:space="preserve">SAIKIA                 </v>
      </c>
    </row>
    <row r="1278" spans="1:3" ht="16.5" thickBot="1">
      <c r="A1278" s="11" t="s">
        <v>9058</v>
      </c>
      <c r="B1278" s="5" t="str">
        <f t="shared" ref="B1278:C1278" si="1291">RIGHT(A1278,LEN(A1278)-FIND(" ",A1278))</f>
        <v xml:space="preserve">DEEPJYOTI DEKA             </v>
      </c>
      <c r="C1278" s="5" t="str">
        <f t="shared" si="1291"/>
        <v xml:space="preserve">DEKA             </v>
      </c>
    </row>
    <row r="1279" spans="1:3" ht="16.5" thickBot="1">
      <c r="A1279" s="11" t="s">
        <v>9059</v>
      </c>
      <c r="B1279" s="5" t="str">
        <f t="shared" ref="B1279:C1279" si="1292">RIGHT(A1279,LEN(A1279)-FIND(" ",A1279))</f>
        <v xml:space="preserve">ALAKESH DEKA               </v>
      </c>
      <c r="C1279" s="5" t="str">
        <f t="shared" si="1292"/>
        <v xml:space="preserve">DEKA               </v>
      </c>
    </row>
    <row r="1280" spans="1:3" ht="16.5" thickBot="1">
      <c r="A1280" s="11" t="s">
        <v>9060</v>
      </c>
      <c r="B1280" s="5" t="str">
        <f t="shared" ref="B1280:C1280" si="1293">RIGHT(A1280,LEN(A1280)-FIND(" ",A1280))</f>
        <v xml:space="preserve">ANAMIKA PAYENG              </v>
      </c>
      <c r="C1280" s="5" t="str">
        <f t="shared" si="1293"/>
        <v xml:space="preserve">PAYENG              </v>
      </c>
    </row>
    <row r="1281" spans="1:3" ht="16.5" thickBot="1">
      <c r="A1281" s="11" t="s">
        <v>9061</v>
      </c>
      <c r="B1281" s="5" t="str">
        <f t="shared" ref="B1281:C1281" si="1294">RIGHT(A1281,LEN(A1281)-FIND(" ",A1281))</f>
        <v xml:space="preserve">BILIFANG DAIMARY                      </v>
      </c>
      <c r="C1281" s="5" t="str">
        <f t="shared" si="1294"/>
        <v xml:space="preserve">DAIMARY                      </v>
      </c>
    </row>
    <row r="1282" spans="1:3" ht="16.5" thickBot="1">
      <c r="A1282" s="11" t="s">
        <v>9062</v>
      </c>
      <c r="B1282" s="5" t="str">
        <f t="shared" ref="B1282:C1282" si="1295">RIGHT(A1282,LEN(A1282)-FIND(" ",A1282))</f>
        <v xml:space="preserve">MANNA BARUTI  </v>
      </c>
      <c r="C1282" s="5" t="str">
        <f t="shared" si="1295"/>
        <v xml:space="preserve">BARUTI  </v>
      </c>
    </row>
    <row r="1283" spans="1:3" ht="16.5" thickBot="1">
      <c r="A1283" s="11" t="s">
        <v>9535</v>
      </c>
      <c r="B1283" s="5" t="str">
        <f t="shared" ref="B1283:C1283" si="1296">RIGHT(A1283,LEN(A1283)-FIND(" ",A1283))</f>
        <v xml:space="preserve">KARABI PHUKAN             </v>
      </c>
      <c r="C1283" s="5" t="str">
        <f t="shared" si="1296"/>
        <v xml:space="preserve">PHUKAN             </v>
      </c>
    </row>
    <row r="1284" spans="1:3" ht="16.5" thickBot="1">
      <c r="A1284" s="11" t="s">
        <v>9534</v>
      </c>
      <c r="B1284" s="5" t="str">
        <f t="shared" ref="B1284:C1284" si="1297">RIGHT(A1284,LEN(A1284)-FIND(" ",A1284))</f>
        <v xml:space="preserve">PRANAYWARUP MEDHI  </v>
      </c>
      <c r="C1284" s="5" t="str">
        <f t="shared" si="1297"/>
        <v xml:space="preserve">MEDHI  </v>
      </c>
    </row>
    <row r="1285" spans="1:3" ht="16.5" thickBot="1">
      <c r="A1285" s="11" t="s">
        <v>9063</v>
      </c>
      <c r="B1285" s="5" t="str">
        <f t="shared" ref="B1285:C1285" si="1298">RIGHT(A1285,LEN(A1285)-FIND(" ",A1285))</f>
        <v xml:space="preserve">DIPANJALI MUSHAHARY </v>
      </c>
      <c r="C1285" s="5" t="str">
        <f t="shared" si="1298"/>
        <v xml:space="preserve">MUSHAHARY </v>
      </c>
    </row>
    <row r="1286" spans="1:3" ht="16.5" thickBot="1">
      <c r="A1286" s="11" t="s">
        <v>9533</v>
      </c>
      <c r="B1286" s="5" t="str">
        <f t="shared" ref="B1286:C1286" si="1299">RIGHT(A1286,LEN(A1286)-FIND(" ",A1286))</f>
        <v xml:space="preserve">LOMEN SINGH         </v>
      </c>
      <c r="C1286" s="5" t="str">
        <f t="shared" si="1299"/>
        <v xml:space="preserve">SINGH         </v>
      </c>
    </row>
    <row r="1287" spans="1:3" ht="16.5" thickBot="1">
      <c r="A1287" s="11" t="s">
        <v>9532</v>
      </c>
      <c r="B1287" s="5" t="str">
        <f t="shared" ref="B1287:C1287" si="1300">RIGHT(A1287,LEN(A1287)-FIND(" ",A1287))</f>
        <v xml:space="preserve">SANTOSKUMAR GUPTA  </v>
      </c>
      <c r="C1287" s="5" t="str">
        <f t="shared" si="1300"/>
        <v xml:space="preserve">GUPTA  </v>
      </c>
    </row>
    <row r="1288" spans="1:3" ht="16.5" thickBot="1">
      <c r="A1288" s="11" t="s">
        <v>9531</v>
      </c>
      <c r="B1288" s="5" t="str">
        <f t="shared" ref="B1288:C1288" si="1301">RIGHT(A1288,LEN(A1288)-FIND(" ",A1288))</f>
        <v xml:space="preserve">SUMAN BORO                </v>
      </c>
      <c r="C1288" s="5" t="str">
        <f t="shared" si="1301"/>
        <v xml:space="preserve">BORO                </v>
      </c>
    </row>
    <row r="1289" spans="1:3" ht="16.5" thickBot="1">
      <c r="A1289" s="11" t="s">
        <v>9064</v>
      </c>
      <c r="B1289" s="5" t="str">
        <f t="shared" ref="B1289:C1289" si="1302">RIGHT(A1289,LEN(A1289)-FIND(" ",A1289))</f>
        <v xml:space="preserve">PRIYANKA DOLEY           </v>
      </c>
      <c r="C1289" s="5" t="str">
        <f t="shared" si="1302"/>
        <v xml:space="preserve">DOLEY           </v>
      </c>
    </row>
    <row r="1290" spans="1:3" ht="16.5" thickBot="1">
      <c r="A1290" s="11" t="s">
        <v>9065</v>
      </c>
      <c r="B1290" s="5" t="str">
        <f t="shared" ref="B1290:C1290" si="1303">RIGHT(A1290,LEN(A1290)-FIND(" ",A1290))</f>
        <v xml:space="preserve">PREETI DOLEY              </v>
      </c>
      <c r="C1290" s="5" t="str">
        <f t="shared" si="1303"/>
        <v xml:space="preserve">DOLEY              </v>
      </c>
    </row>
    <row r="1291" spans="1:3" ht="16.5" thickBot="1">
      <c r="A1291" s="11" t="s">
        <v>9066</v>
      </c>
      <c r="B1291" s="5" t="str">
        <f t="shared" ref="B1291:C1291" si="1304">RIGHT(A1291,LEN(A1291)-FIND(" ",A1291))</f>
        <v xml:space="preserve">SANGEETA SARMAH  </v>
      </c>
      <c r="C1291" s="5" t="str">
        <f t="shared" si="1304"/>
        <v xml:space="preserve">SARMAH  </v>
      </c>
    </row>
    <row r="1292" spans="1:3" ht="16.5" thickBot="1">
      <c r="A1292" s="11" t="s">
        <v>9067</v>
      </c>
      <c r="B1292" s="5" t="str">
        <f t="shared" ref="B1292:C1292" si="1305">RIGHT(A1292,LEN(A1292)-FIND(" ",A1292))</f>
        <v xml:space="preserve">MAMATA JOYSOWAL  </v>
      </c>
      <c r="C1292" s="5" t="str">
        <f t="shared" si="1305"/>
        <v xml:space="preserve">JOYSOWAL  </v>
      </c>
    </row>
    <row r="1293" spans="1:3" ht="16.5" thickBot="1">
      <c r="A1293" s="11" t="s">
        <v>9530</v>
      </c>
      <c r="B1293" s="5" t="str">
        <f t="shared" ref="B1293:C1293" si="1306">RIGHT(A1293,LEN(A1293)-FIND(" ",A1293))</f>
        <v xml:space="preserve">SYEDABDUL ARIF                   </v>
      </c>
      <c r="C1293" s="5" t="str">
        <f t="shared" si="1306"/>
        <v xml:space="preserve">ARIF                   </v>
      </c>
    </row>
    <row r="1294" spans="1:3" ht="16.5" thickBot="1">
      <c r="A1294" s="11" t="s">
        <v>9529</v>
      </c>
      <c r="B1294" s="5" t="str">
        <f t="shared" ref="B1294:C1294" si="1307">RIGHT(A1294,LEN(A1294)-FIND(" ",A1294))</f>
        <v xml:space="preserve">JYOTIAWAN CHUTIA  </v>
      </c>
      <c r="C1294" s="5" t="str">
        <f t="shared" si="1307"/>
        <v xml:space="preserve">CHUTIA  </v>
      </c>
    </row>
    <row r="1295" spans="1:3" ht="16.5" thickBot="1">
      <c r="A1295" s="11" t="s">
        <v>9068</v>
      </c>
      <c r="B1295" s="5" t="str">
        <f t="shared" ref="B1295:C1295" si="1308">RIGHT(A1295,LEN(A1295)-FIND(" ",A1295))</f>
        <v xml:space="preserve">MAMTA  PATHAK     </v>
      </c>
      <c r="C1295" s="5" t="str">
        <f t="shared" si="1308"/>
        <v xml:space="preserve"> PATHAK     </v>
      </c>
    </row>
    <row r="1296" spans="1:3" ht="16.5" thickBot="1">
      <c r="A1296" s="11" t="s">
        <v>9069</v>
      </c>
      <c r="B1296" s="5" t="str">
        <f t="shared" ref="B1296:C1296" si="1309">RIGHT(A1296,LEN(A1296)-FIND(" ",A1296))</f>
        <v xml:space="preserve">PRABHAT BARUAH                    </v>
      </c>
      <c r="C1296" s="5" t="str">
        <f t="shared" si="1309"/>
        <v xml:space="preserve">BARUAH                    </v>
      </c>
    </row>
    <row r="1297" spans="1:3" ht="16.5" thickBot="1">
      <c r="A1297" s="11" t="s">
        <v>9070</v>
      </c>
      <c r="B1297" s="5" t="str">
        <f t="shared" ref="B1297:C1297" si="1310">RIGHT(A1297,LEN(A1297)-FIND(" ",A1297))</f>
        <v xml:space="preserve">ANTHONY LEKTHE                </v>
      </c>
      <c r="C1297" s="5" t="str">
        <f t="shared" si="1310"/>
        <v xml:space="preserve">LEKTHE                </v>
      </c>
    </row>
    <row r="1298" spans="1:3" ht="16.5" thickBot="1">
      <c r="A1298" s="11" t="s">
        <v>9071</v>
      </c>
      <c r="B1298" s="5" t="str">
        <f t="shared" ref="B1298:C1298" si="1311">RIGHT(A1298,LEN(A1298)-FIND(" ",A1298))</f>
        <v xml:space="preserve">NIDARSANA RABHA                </v>
      </c>
      <c r="C1298" s="5" t="str">
        <f t="shared" si="1311"/>
        <v xml:space="preserve">RABHA                </v>
      </c>
    </row>
    <row r="1299" spans="1:3" ht="16.5" thickBot="1">
      <c r="A1299" s="11" t="s">
        <v>9072</v>
      </c>
      <c r="B1299" s="5" t="str">
        <f t="shared" ref="B1299:C1299" si="1312">RIGHT(A1299,LEN(A1299)-FIND(" ",A1299))</f>
        <v xml:space="preserve">KONKONA DUTTA            </v>
      </c>
      <c r="C1299" s="5" t="str">
        <f t="shared" si="1312"/>
        <v xml:space="preserve">DUTTA            </v>
      </c>
    </row>
    <row r="1300" spans="1:3" ht="16.5" thickBot="1">
      <c r="A1300" s="11" t="s">
        <v>9528</v>
      </c>
      <c r="B1300" s="5" t="str">
        <f t="shared" ref="B1300:C1300" si="1313">RIGHT(A1300,LEN(A1300)-FIND(" ",A1300))</f>
        <v>KONGKONYOTI DUTTA</v>
      </c>
      <c r="C1300" s="5" t="str">
        <f t="shared" si="1313"/>
        <v>DUTTA</v>
      </c>
    </row>
    <row r="1301" spans="1:3" ht="16.5" thickBot="1">
      <c r="A1301" s="11" t="s">
        <v>9073</v>
      </c>
      <c r="B1301" s="5" t="str">
        <f t="shared" ref="B1301:C1301" si="1314">RIGHT(A1301,LEN(A1301)-FIND(" ",A1301))</f>
        <v xml:space="preserve">RAJU DEKA                    </v>
      </c>
      <c r="C1301" s="5" t="str">
        <f t="shared" si="1314"/>
        <v xml:space="preserve">DEKA                    </v>
      </c>
    </row>
    <row r="1302" spans="1:3" ht="16.5" thickBot="1">
      <c r="A1302" s="11" t="s">
        <v>9526</v>
      </c>
      <c r="B1302" s="5" t="str">
        <f t="shared" ref="B1302:C1302" si="1315">RIGHT(A1302,LEN(A1302)-FIND(" ",A1302))</f>
        <v xml:space="preserve">SURAJPROTIM KAKATI </v>
      </c>
      <c r="C1302" s="5" t="str">
        <f t="shared" si="1315"/>
        <v xml:space="preserve">KAKATI </v>
      </c>
    </row>
    <row r="1303" spans="1:3" ht="16.5" thickBot="1">
      <c r="A1303" s="11" t="s">
        <v>9074</v>
      </c>
      <c r="B1303" s="5" t="str">
        <f t="shared" ref="B1303:C1303" si="1316">RIGHT(A1303,LEN(A1303)-FIND(" ",A1303))</f>
        <v xml:space="preserve">NILOTPAL DAS                      </v>
      </c>
      <c r="C1303" s="5" t="str">
        <f t="shared" si="1316"/>
        <v xml:space="preserve">DAS                      </v>
      </c>
    </row>
    <row r="1304" spans="1:3" ht="16.5" thickBot="1">
      <c r="A1304" s="11" t="s">
        <v>9527</v>
      </c>
      <c r="B1304" s="5" t="str">
        <f t="shared" ref="B1304:C1304" si="1317">RIGHT(A1304,LEN(A1304)-FIND(" ",A1304))</f>
        <v xml:space="preserve">NABAJYOTI DEKA  </v>
      </c>
      <c r="C1304" s="5" t="str">
        <f t="shared" si="1317"/>
        <v xml:space="preserve">DEKA  </v>
      </c>
    </row>
    <row r="1305" spans="1:3" ht="16.5" thickBot="1">
      <c r="A1305" s="11" t="s">
        <v>9075</v>
      </c>
      <c r="B1305" s="5" t="str">
        <f t="shared" ref="B1305:C1305" si="1318">RIGHT(A1305,LEN(A1305)-FIND(" ",A1305))</f>
        <v xml:space="preserve">CHANDRANI GOSWAMI  </v>
      </c>
      <c r="C1305" s="5" t="str">
        <f t="shared" si="1318"/>
        <v xml:space="preserve">GOSWAMI  </v>
      </c>
    </row>
    <row r="1306" spans="1:3" ht="16.5" thickBot="1">
      <c r="A1306" s="11" t="s">
        <v>9076</v>
      </c>
      <c r="B1306" s="5" t="str">
        <f t="shared" ref="B1306:C1306" si="1319">RIGHT(A1306,LEN(A1306)-FIND(" ",A1306))</f>
        <v xml:space="preserve">DIMPI CHOUDHURY    </v>
      </c>
      <c r="C1306" s="5" t="str">
        <f t="shared" si="1319"/>
        <v xml:space="preserve">CHOUDHURY    </v>
      </c>
    </row>
    <row r="1307" spans="1:3" ht="16.5" thickBot="1">
      <c r="A1307" s="11" t="s">
        <v>9077</v>
      </c>
      <c r="B1307" s="5" t="str">
        <f t="shared" ref="B1307:C1307" si="1320">RIGHT(A1307,LEN(A1307)-FIND(" ",A1307))</f>
        <v xml:space="preserve">DIBYAJYOTI DAS                     </v>
      </c>
      <c r="C1307" s="5" t="str">
        <f t="shared" si="1320"/>
        <v xml:space="preserve">DAS                     </v>
      </c>
    </row>
    <row r="1308" spans="1:3" ht="16.5" thickBot="1">
      <c r="A1308" s="11" t="s">
        <v>9525</v>
      </c>
      <c r="B1308" s="5" t="str">
        <f t="shared" ref="B1308:C1308" si="1321">RIGHT(A1308,LEN(A1308)-FIND(" ",A1308))</f>
        <v xml:space="preserve">NAYANMONI KONWAR </v>
      </c>
      <c r="C1308" s="5" t="str">
        <f t="shared" si="1321"/>
        <v xml:space="preserve">KONWAR </v>
      </c>
    </row>
    <row r="1309" spans="1:3" ht="16.5" thickBot="1">
      <c r="A1309" s="11" t="s">
        <v>9078</v>
      </c>
      <c r="B1309" s="5" t="str">
        <f t="shared" ref="B1309:C1309" si="1322">RIGHT(A1309,LEN(A1309)-FIND(" ",A1309))</f>
        <v xml:space="preserve">PUJA MECH                      </v>
      </c>
      <c r="C1309" s="5" t="str">
        <f t="shared" si="1322"/>
        <v xml:space="preserve">MECH                      </v>
      </c>
    </row>
    <row r="1310" spans="1:3" ht="16.5" thickBot="1">
      <c r="A1310" s="11" t="s">
        <v>9079</v>
      </c>
      <c r="B1310" s="5" t="str">
        <f t="shared" ref="B1310:C1310" si="1323">RIGHT(A1310,LEN(A1310)-FIND(" ",A1310))</f>
        <v xml:space="preserve">PRANAY TALUKDAR         </v>
      </c>
      <c r="C1310" s="5" t="str">
        <f t="shared" si="1323"/>
        <v xml:space="preserve">TALUKDAR         </v>
      </c>
    </row>
    <row r="1311" spans="1:3" ht="16.5" thickBot="1">
      <c r="A1311" s="11" t="s">
        <v>9080</v>
      </c>
      <c r="B1311" s="5" t="str">
        <f t="shared" ref="B1311:C1311" si="1324">RIGHT(A1311,LEN(A1311)-FIND(" ",A1311))</f>
        <v xml:space="preserve">JURIPRIYA BRAHMA      </v>
      </c>
      <c r="C1311" s="5" t="str">
        <f t="shared" si="1324"/>
        <v xml:space="preserve">BRAHMA      </v>
      </c>
    </row>
    <row r="1312" spans="1:3" ht="16.5" thickBot="1">
      <c r="A1312" s="11" t="s">
        <v>9081</v>
      </c>
      <c r="B1312" s="5" t="str">
        <f t="shared" ref="B1312:C1312" si="1325">RIGHT(A1312,LEN(A1312)-FIND(" ",A1312))</f>
        <v xml:space="preserve">DEBAJIT BHUYAN       </v>
      </c>
      <c r="C1312" s="5" t="str">
        <f t="shared" si="1325"/>
        <v xml:space="preserve">BHUYAN       </v>
      </c>
    </row>
    <row r="1313" spans="1:3" ht="16.5" thickBot="1">
      <c r="A1313" s="11" t="s">
        <v>9082</v>
      </c>
      <c r="B1313" s="5" t="str">
        <f t="shared" ref="B1313:C1313" si="1326">RIGHT(A1313,LEN(A1313)-FIND(" ",A1313))</f>
        <v xml:space="preserve">KABITA MAJUMDAR  </v>
      </c>
      <c r="C1313" s="5" t="str">
        <f t="shared" si="1326"/>
        <v xml:space="preserve">MAJUMDAR  </v>
      </c>
    </row>
    <row r="1314" spans="1:3" ht="16.5" thickBot="1">
      <c r="A1314" s="11" t="s">
        <v>9083</v>
      </c>
      <c r="B1314" s="5" t="str">
        <f t="shared" ref="B1314:C1314" si="1327">RIGHT(A1314,LEN(A1314)-FIND(" ",A1314))</f>
        <v xml:space="preserve">SHANKURAJ BORAH             </v>
      </c>
      <c r="C1314" s="5" t="str">
        <f t="shared" si="1327"/>
        <v xml:space="preserve">BORAH             </v>
      </c>
    </row>
    <row r="1315" spans="1:3" ht="16.5" thickBot="1">
      <c r="A1315" s="11" t="s">
        <v>9524</v>
      </c>
      <c r="B1315" s="5" t="str">
        <f t="shared" ref="B1315:C1315" si="1328">RIGHT(A1315,LEN(A1315)-FIND(" ",A1315))</f>
        <v xml:space="preserve">KABIRHUMAYUNBIN KHABIR           </v>
      </c>
      <c r="C1315" s="5" t="str">
        <f t="shared" si="1328"/>
        <v xml:space="preserve">KHABIR           </v>
      </c>
    </row>
    <row r="1316" spans="1:3" ht="16.5" thickBot="1">
      <c r="A1316" s="11" t="s">
        <v>9084</v>
      </c>
      <c r="B1316" s="5" t="str">
        <f t="shared" ref="B1316:C1316" si="1329">RIGHT(A1316,LEN(A1316)-FIND(" ",A1316))</f>
        <v xml:space="preserve">SABNAM INGTIPI              </v>
      </c>
      <c r="C1316" s="5" t="str">
        <f t="shared" si="1329"/>
        <v xml:space="preserve">INGTIPI              </v>
      </c>
    </row>
    <row r="1317" spans="1:3" ht="16.5" thickBot="1">
      <c r="A1317" s="11" t="s">
        <v>9085</v>
      </c>
      <c r="B1317" s="5" t="str">
        <f t="shared" ref="B1317:C1317" si="1330">RIGHT(A1317,LEN(A1317)-FIND(" ",A1317))</f>
        <v xml:space="preserve">KELESON BASUMATARY  </v>
      </c>
      <c r="C1317" s="5" t="str">
        <f t="shared" si="1330"/>
        <v xml:space="preserve">BASUMATARY  </v>
      </c>
    </row>
    <row r="1318" spans="1:3" ht="16.5" thickBot="1">
      <c r="A1318" s="11" t="s">
        <v>9086</v>
      </c>
      <c r="B1318" s="5" t="str">
        <f t="shared" ref="B1318:C1318" si="1331">RIGHT(A1318,LEN(A1318)-FIND(" ",A1318))</f>
        <v xml:space="preserve">PRIYANKA BANIA     </v>
      </c>
      <c r="C1318" s="5" t="str">
        <f t="shared" si="1331"/>
        <v xml:space="preserve">BANIA     </v>
      </c>
    </row>
    <row r="1319" spans="1:3" ht="16.5" thickBot="1">
      <c r="A1319" s="11" t="s">
        <v>9087</v>
      </c>
      <c r="B1319" s="5" t="str">
        <f t="shared" ref="B1319:C1319" si="1332">RIGHT(A1319,LEN(A1319)-FIND(" ",A1319))</f>
        <v xml:space="preserve">BARNALI TALUKDAR       </v>
      </c>
      <c r="C1319" s="5" t="str">
        <f t="shared" si="1332"/>
        <v xml:space="preserve">TALUKDAR       </v>
      </c>
    </row>
    <row r="1320" spans="1:3" ht="16.5" thickBot="1">
      <c r="A1320" s="11" t="s">
        <v>9088</v>
      </c>
      <c r="B1320" s="5" t="str">
        <f t="shared" ref="B1320:C1320" si="1333">RIGHT(A1320,LEN(A1320)-FIND(" ",A1320))</f>
        <v xml:space="preserve">BARNALEE HANDIQUE  </v>
      </c>
      <c r="C1320" s="5" t="str">
        <f t="shared" si="1333"/>
        <v xml:space="preserve">HANDIQUE  </v>
      </c>
    </row>
    <row r="1321" spans="1:3" ht="16.5" thickBot="1">
      <c r="A1321" s="11" t="s">
        <v>9522</v>
      </c>
      <c r="B1321" s="5" t="str">
        <f t="shared" ref="B1321:C1321" si="1334">RIGHT(A1321,LEN(A1321)-FIND(" ",A1321))</f>
        <v xml:space="preserve">CHAYANIKA DAS          </v>
      </c>
      <c r="C1321" s="5" t="str">
        <f t="shared" si="1334"/>
        <v xml:space="preserve">DAS          </v>
      </c>
    </row>
    <row r="1322" spans="1:3" ht="16.5" thickBot="1">
      <c r="A1322" s="11" t="s">
        <v>9089</v>
      </c>
      <c r="B1322" s="5" t="str">
        <f t="shared" ref="B1322:C1322" si="1335">RIGHT(A1322,LEN(A1322)-FIND(" ",A1322))</f>
        <v xml:space="preserve">MISHORE BORO                    </v>
      </c>
      <c r="C1322" s="5" t="str">
        <f t="shared" si="1335"/>
        <v xml:space="preserve">BORO                    </v>
      </c>
    </row>
    <row r="1323" spans="1:3" ht="16.5" thickBot="1">
      <c r="A1323" s="11" t="s">
        <v>9523</v>
      </c>
      <c r="B1323" s="5" t="str">
        <f t="shared" ref="B1323:C1323" si="1336">RIGHT(A1323,LEN(A1323)-FIND(" ",A1323))</f>
        <v xml:space="preserve">PRANJUPRATIM BURAGOHAIN  </v>
      </c>
      <c r="C1323" s="5" t="str">
        <f t="shared" si="1336"/>
        <v xml:space="preserve">BURAGOHAIN  </v>
      </c>
    </row>
    <row r="1324" spans="1:3" ht="16.5" thickBot="1">
      <c r="A1324" s="11" t="s">
        <v>9521</v>
      </c>
      <c r="B1324" s="5" t="str">
        <f t="shared" ref="B1324:C1324" si="1337">RIGHT(A1324,LEN(A1324)-FIND(" ",A1324))</f>
        <v xml:space="preserve">NANSWITA BORAH                     </v>
      </c>
      <c r="C1324" s="5" t="str">
        <f t="shared" si="1337"/>
        <v xml:space="preserve">BORAH                     </v>
      </c>
    </row>
    <row r="1325" spans="1:3" ht="16.5" thickBot="1">
      <c r="A1325" s="12" t="s">
        <v>9090</v>
      </c>
      <c r="B1325" s="5" t="str">
        <f t="shared" ref="B1325:C1325" si="1338">RIGHT(A1325,LEN(A1325)-FIND(" ",A1325))</f>
        <v xml:space="preserve">RUKASEN TERANG                 </v>
      </c>
      <c r="C1325" s="5" t="str">
        <f t="shared" si="1338"/>
        <v xml:space="preserve">TERANG                 </v>
      </c>
    </row>
    <row r="1326" spans="1:3" ht="16.5" thickBot="1">
      <c r="A1326" s="11" t="s">
        <v>9091</v>
      </c>
      <c r="B1326" s="5" t="str">
        <f t="shared" ref="B1326:C1326" si="1339">RIGHT(A1326,LEN(A1326)-FIND(" ",A1326))</f>
        <v xml:space="preserve">BHAIKON SINGH         </v>
      </c>
      <c r="C1326" s="5" t="str">
        <f t="shared" si="1339"/>
        <v xml:space="preserve">SINGH         </v>
      </c>
    </row>
    <row r="1327" spans="1:3" ht="16.5" thickBot="1">
      <c r="A1327" s="11" t="s">
        <v>9520</v>
      </c>
      <c r="B1327" s="5" t="str">
        <f t="shared" ref="B1327:C1327" si="1340">RIGHT(A1327,LEN(A1327)-FIND(" ",A1327))</f>
        <v xml:space="preserve">BIRAJKUMAR BANIA        </v>
      </c>
      <c r="C1327" s="5" t="str">
        <f t="shared" si="1340"/>
        <v xml:space="preserve">BANIA        </v>
      </c>
    </row>
    <row r="1328" spans="1:3" ht="16.5" thickBot="1">
      <c r="A1328" s="11" t="s">
        <v>9519</v>
      </c>
      <c r="B1328" s="5" t="str">
        <f t="shared" ref="B1328:C1328" si="1341">RIGHT(A1328,LEN(A1328)-FIND(" ",A1328))</f>
        <v xml:space="preserve">DEBPRIYOKUMAR DEY </v>
      </c>
      <c r="C1328" s="5" t="str">
        <f t="shared" si="1341"/>
        <v xml:space="preserve">DEY </v>
      </c>
    </row>
    <row r="1329" spans="1:3" ht="16.5" thickBot="1">
      <c r="A1329" s="11" t="s">
        <v>9092</v>
      </c>
      <c r="B1329" s="5" t="str">
        <f t="shared" ref="B1329:C1329" si="1342">RIGHT(A1329,LEN(A1329)-FIND(" ",A1329))</f>
        <v xml:space="preserve">PRIYA DHAR           </v>
      </c>
      <c r="C1329" s="5" t="str">
        <f t="shared" si="1342"/>
        <v xml:space="preserve">DHAR           </v>
      </c>
    </row>
    <row r="1330" spans="1:3" ht="16.5" thickBot="1">
      <c r="A1330" s="11" t="s">
        <v>9518</v>
      </c>
      <c r="B1330" s="5" t="str">
        <f t="shared" ref="B1330:C1330" si="1343">RIGHT(A1330,LEN(A1330)-FIND(" ",A1330))</f>
        <v xml:space="preserve">RANKI DUTTA         </v>
      </c>
      <c r="C1330" s="5" t="str">
        <f t="shared" si="1343"/>
        <v xml:space="preserve">DUTTA         </v>
      </c>
    </row>
    <row r="1331" spans="1:3" ht="16.5" thickBot="1">
      <c r="A1331" s="11" t="s">
        <v>9093</v>
      </c>
      <c r="B1331" s="5" t="str">
        <f t="shared" ref="B1331:C1331" si="1344">RIGHT(A1331,LEN(A1331)-FIND(" ",A1331))</f>
        <v xml:space="preserve">SHAHARUL ISLAM            </v>
      </c>
      <c r="C1331" s="5" t="str">
        <f t="shared" si="1344"/>
        <v xml:space="preserve">ISLAM            </v>
      </c>
    </row>
    <row r="1332" spans="1:3" ht="16.5" thickBot="1">
      <c r="A1332" s="11" t="s">
        <v>9094</v>
      </c>
      <c r="B1332" s="5" t="str">
        <f t="shared" ref="B1332:C1332" si="1345">RIGHT(A1332,LEN(A1332)-FIND(" ",A1332))</f>
        <v xml:space="preserve">HALADHAR PEGU              </v>
      </c>
      <c r="C1332" s="5" t="str">
        <f t="shared" si="1345"/>
        <v xml:space="preserve">PEGU              </v>
      </c>
    </row>
    <row r="1333" spans="1:3" ht="16.5" thickBot="1">
      <c r="A1333" s="11" t="s">
        <v>9517</v>
      </c>
      <c r="B1333" s="5" t="str">
        <f t="shared" ref="B1333:C1333" si="1346">RIGHT(A1333,LEN(A1333)-FIND(" ",A1333))</f>
        <v xml:space="preserve">RAKESHKUMAR SARMAH  </v>
      </c>
      <c r="C1333" s="5" t="str">
        <f t="shared" si="1346"/>
        <v xml:space="preserve">SARMAH  </v>
      </c>
    </row>
    <row r="1334" spans="1:3" ht="16.5" thickBot="1">
      <c r="A1334" s="11" t="s">
        <v>9095</v>
      </c>
      <c r="B1334" s="5" t="str">
        <f t="shared" ref="B1334:C1334" si="1347">RIGHT(A1334,LEN(A1334)-FIND(" ",A1334))</f>
        <v xml:space="preserve">JYOTISHREE BAYAN </v>
      </c>
      <c r="C1334" s="5" t="str">
        <f t="shared" si="1347"/>
        <v xml:space="preserve">BAYAN </v>
      </c>
    </row>
    <row r="1335" spans="1:3" ht="16.5" thickBot="1">
      <c r="A1335" s="11" t="s">
        <v>9516</v>
      </c>
      <c r="B1335" s="5" t="str">
        <f t="shared" ref="B1335:C1335" si="1348">RIGHT(A1335,LEN(A1335)-FIND(" ",A1335))</f>
        <v xml:space="preserve">REKIBDDIN AHMED </v>
      </c>
      <c r="C1335" s="5" t="str">
        <f t="shared" si="1348"/>
        <v xml:space="preserve">AHMED </v>
      </c>
    </row>
    <row r="1336" spans="1:3" ht="16.5" thickBot="1">
      <c r="A1336" s="11" t="s">
        <v>9096</v>
      </c>
      <c r="B1336" s="5" t="str">
        <f t="shared" ref="B1336:C1336" si="1349">RIGHT(A1336,LEN(A1336)-FIND(" ",A1336))</f>
        <v xml:space="preserve">KARUNA SAIKIA                     </v>
      </c>
      <c r="C1336" s="5" t="str">
        <f t="shared" si="1349"/>
        <v xml:space="preserve">SAIKIA                     </v>
      </c>
    </row>
    <row r="1337" spans="1:3" ht="16.5" thickBot="1">
      <c r="A1337" s="11" t="s">
        <v>9097</v>
      </c>
      <c r="B1337" s="5" t="str">
        <f t="shared" ref="B1337:C1337" si="1350">RIGHT(A1337,LEN(A1337)-FIND(" ",A1337))</f>
        <v xml:space="preserve">MRINAL KALITA                     </v>
      </c>
      <c r="C1337" s="5" t="str">
        <f t="shared" si="1350"/>
        <v xml:space="preserve">KALITA                     </v>
      </c>
    </row>
    <row r="1338" spans="1:3" ht="16.5" thickBot="1">
      <c r="A1338" s="11" t="s">
        <v>9098</v>
      </c>
      <c r="B1338" s="5" t="str">
        <f t="shared" ref="B1338:C1338" si="1351">RIGHT(A1338,LEN(A1338)-FIND(" ",A1338))</f>
        <v xml:space="preserve">MOON  CHOUDHURY </v>
      </c>
      <c r="C1338" s="5" t="str">
        <f t="shared" si="1351"/>
        <v xml:space="preserve"> CHOUDHURY </v>
      </c>
    </row>
    <row r="1339" spans="1:3" ht="16.5" thickBot="1">
      <c r="A1339" s="11" t="s">
        <v>9099</v>
      </c>
      <c r="B1339" s="5" t="str">
        <f t="shared" ref="B1339:C1339" si="1352">RIGHT(A1339,LEN(A1339)-FIND(" ",A1339))</f>
        <v xml:space="preserve">CANAN RUANGMEI      </v>
      </c>
      <c r="C1339" s="5" t="str">
        <f t="shared" si="1352"/>
        <v xml:space="preserve">RUANGMEI      </v>
      </c>
    </row>
    <row r="1340" spans="1:3" ht="16.5" thickBot="1">
      <c r="A1340" s="11" t="s">
        <v>9100</v>
      </c>
      <c r="B1340" s="5" t="str">
        <f t="shared" ref="B1340:C1340" si="1353">RIGHT(A1340,LEN(A1340)-FIND(" ",A1340))</f>
        <v xml:space="preserve">BHUPAMANI DAS              </v>
      </c>
      <c r="C1340" s="5" t="str">
        <f t="shared" si="1353"/>
        <v xml:space="preserve">DAS              </v>
      </c>
    </row>
    <row r="1341" spans="1:3" ht="16.5" thickBot="1">
      <c r="A1341" s="11" t="s">
        <v>9101</v>
      </c>
      <c r="B1341" s="5" t="str">
        <f t="shared" ref="B1341:C1341" si="1354">RIGHT(A1341,LEN(A1341)-FIND(" ",A1341))</f>
        <v xml:space="preserve">BITUPAN DUTTA                 </v>
      </c>
      <c r="C1341" s="5" t="str">
        <f t="shared" si="1354"/>
        <v xml:space="preserve">DUTTA                 </v>
      </c>
    </row>
    <row r="1342" spans="1:3" ht="16.5" thickBot="1">
      <c r="A1342" s="11" t="s">
        <v>9102</v>
      </c>
      <c r="B1342" s="5" t="str">
        <f t="shared" ref="B1342:C1342" si="1355">RIGHT(A1342,LEN(A1342)-FIND(" ",A1342))</f>
        <v xml:space="preserve">RITAM HAZARIKA                </v>
      </c>
      <c r="C1342" s="5" t="str">
        <f t="shared" si="1355"/>
        <v xml:space="preserve">HAZARIKA                </v>
      </c>
    </row>
    <row r="1343" spans="1:3" ht="16.5" thickBot="1">
      <c r="A1343" s="11" t="s">
        <v>9699</v>
      </c>
      <c r="B1343" s="5" t="str">
        <f>RIGHT(A1343,LEN(A1343)-FIND(" ",A1343))</f>
        <v xml:space="preserve">MERINA DEVI               </v>
      </c>
      <c r="C1343" s="5" t="str">
        <f t="shared" ref="C1343" si="1356">RIGHT(B1343,LEN(B1343)-FIND(" ",B1343))</f>
        <v xml:space="preserve">DEVI               </v>
      </c>
    </row>
    <row r="1344" spans="1:3" ht="16.5" thickBot="1">
      <c r="A1344" s="11" t="s">
        <v>9103</v>
      </c>
      <c r="B1344" s="5" t="str">
        <f t="shared" ref="B1344:C1344" si="1357">RIGHT(A1344,LEN(A1344)-FIND(" ",A1344))</f>
        <v xml:space="preserve">VISHAL RAI                              </v>
      </c>
      <c r="C1344" s="5" t="str">
        <f t="shared" si="1357"/>
        <v xml:space="preserve">RAI                              </v>
      </c>
    </row>
    <row r="1345" spans="1:3" ht="16.5" thickBot="1">
      <c r="A1345" s="11" t="s">
        <v>9104</v>
      </c>
      <c r="B1345" s="5" t="str">
        <f t="shared" ref="B1345:C1345" si="1358">RIGHT(A1345,LEN(A1345)-FIND(" ",A1345))</f>
        <v xml:space="preserve">RISHOV BHATTACHARJYA </v>
      </c>
      <c r="C1345" s="5" t="str">
        <f t="shared" si="1358"/>
        <v xml:space="preserve">BHATTACHARJYA </v>
      </c>
    </row>
    <row r="1346" spans="1:3" ht="16.5" thickBot="1">
      <c r="A1346" s="11" t="s">
        <v>9513</v>
      </c>
      <c r="B1346" s="5" t="str">
        <f t="shared" ref="B1346:C1346" si="1359">RIGHT(A1346,LEN(A1346)-FIND(" ",A1346))</f>
        <v xml:space="preserve">JUGALKISHUR BARBORUAH  </v>
      </c>
      <c r="C1346" s="5" t="str">
        <f t="shared" si="1359"/>
        <v xml:space="preserve">BARBORUAH  </v>
      </c>
    </row>
    <row r="1347" spans="1:3" ht="16.5" thickBot="1">
      <c r="A1347" s="11" t="s">
        <v>9512</v>
      </c>
      <c r="B1347" s="5" t="str">
        <f t="shared" ref="B1347:C1347" si="1360">RIGHT(A1347,LEN(A1347)-FIND(" ",A1347))</f>
        <v xml:space="preserve">MEDINI HAZARIKA            </v>
      </c>
      <c r="C1347" s="5" t="str">
        <f t="shared" si="1360"/>
        <v xml:space="preserve">HAZARIKA            </v>
      </c>
    </row>
    <row r="1348" spans="1:3" ht="16.5" thickBot="1">
      <c r="A1348" s="11" t="s">
        <v>9514</v>
      </c>
      <c r="B1348" s="5" t="str">
        <f t="shared" ref="B1348:C1348" si="1361">RIGHT(A1348,LEN(A1348)-FIND(" ",A1348))</f>
        <v xml:space="preserve">PARAGJYOTI BARUAH </v>
      </c>
      <c r="C1348" s="5" t="str">
        <f t="shared" si="1361"/>
        <v xml:space="preserve">BARUAH </v>
      </c>
    </row>
    <row r="1349" spans="1:3" ht="16.5" thickBot="1">
      <c r="A1349" s="11" t="s">
        <v>9105</v>
      </c>
      <c r="B1349" s="5" t="str">
        <f t="shared" ref="B1349:C1349" si="1362">RIGHT(A1349,LEN(A1349)-FIND(" ",A1349))</f>
        <v xml:space="preserve">BITUPAN GOGOI                 </v>
      </c>
      <c r="C1349" s="5" t="str">
        <f t="shared" si="1362"/>
        <v xml:space="preserve">GOGOI                 </v>
      </c>
    </row>
    <row r="1350" spans="1:3" ht="16.5" thickBot="1">
      <c r="A1350" s="11" t="s">
        <v>9510</v>
      </c>
      <c r="B1350" s="5" t="str">
        <f t="shared" ref="B1350:C1350" si="1363">RIGHT(A1350,LEN(A1350)-FIND(" ",A1350))</f>
        <v xml:space="preserve">RIKIBULHASSAN ALLAMIN </v>
      </c>
      <c r="C1350" s="5" t="str">
        <f t="shared" si="1363"/>
        <v xml:space="preserve">ALLAMIN </v>
      </c>
    </row>
    <row r="1351" spans="1:3" ht="16.5" thickBot="1">
      <c r="A1351" s="11" t="s">
        <v>9515</v>
      </c>
      <c r="B1351" s="5" t="str">
        <f t="shared" ref="B1351:C1351" si="1364">RIGHT(A1351,LEN(A1351)-FIND(" ",A1351))</f>
        <v xml:space="preserve">NURBDUL KADER   </v>
      </c>
      <c r="C1351" s="5" t="str">
        <f t="shared" si="1364"/>
        <v xml:space="preserve">KADER   </v>
      </c>
    </row>
    <row r="1352" spans="1:3" ht="16.5" thickBot="1">
      <c r="A1352" s="11" t="s">
        <v>9106</v>
      </c>
      <c r="B1352" s="5" t="str">
        <f t="shared" ref="B1352:C1352" si="1365">RIGHT(A1352,LEN(A1352)-FIND(" ",A1352))</f>
        <v xml:space="preserve">PALLAB MEDHI        </v>
      </c>
      <c r="C1352" s="5" t="str">
        <f t="shared" si="1365"/>
        <v xml:space="preserve">MEDHI        </v>
      </c>
    </row>
    <row r="1353" spans="1:3" ht="16.5" thickBot="1">
      <c r="A1353" s="11" t="s">
        <v>9511</v>
      </c>
      <c r="B1353" s="5" t="str">
        <f t="shared" ref="B1353:C1353" si="1366">RIGHT(A1353,LEN(A1353)-FIND(" ",A1353))</f>
        <v xml:space="preserve">JITUBAHADUR LAMA  </v>
      </c>
      <c r="C1353" s="5" t="str">
        <f t="shared" si="1366"/>
        <v xml:space="preserve">LAMA  </v>
      </c>
    </row>
    <row r="1354" spans="1:3" ht="16.5" thickBot="1">
      <c r="A1354" s="11" t="s">
        <v>9107</v>
      </c>
      <c r="B1354" s="5" t="str">
        <f t="shared" ref="B1354:C1354" si="1367">RIGHT(A1354,LEN(A1354)-FIND(" ",A1354))</f>
        <v xml:space="preserve">ZABIRUL BAKHT                </v>
      </c>
      <c r="C1354" s="5" t="str">
        <f t="shared" si="1367"/>
        <v xml:space="preserve">BAKHT                </v>
      </c>
    </row>
    <row r="1355" spans="1:3" ht="16.5" thickBot="1">
      <c r="A1355" s="11" t="s">
        <v>9108</v>
      </c>
      <c r="B1355" s="5" t="str">
        <f t="shared" ref="B1355:C1355" si="1368">RIGHT(A1355,LEN(A1355)-FIND(" ",A1355))</f>
        <v xml:space="preserve">NAMITA BEZBARUAH                 </v>
      </c>
      <c r="C1355" s="5" t="str">
        <f t="shared" si="1368"/>
        <v xml:space="preserve">BEZBARUAH                 </v>
      </c>
    </row>
    <row r="1356" spans="1:3" ht="16.5" thickBot="1">
      <c r="A1356" s="11" t="s">
        <v>9109</v>
      </c>
      <c r="B1356" s="5" t="str">
        <f t="shared" ref="B1356:C1356" si="1369">RIGHT(A1356,LEN(A1356)-FIND(" ",A1356))</f>
        <v xml:space="preserve">BINITA BARUAH            </v>
      </c>
      <c r="C1356" s="5" t="str">
        <f t="shared" si="1369"/>
        <v xml:space="preserve">BARUAH            </v>
      </c>
    </row>
    <row r="1357" spans="1:3" ht="16.5" thickBot="1">
      <c r="A1357" s="11" t="s">
        <v>9509</v>
      </c>
      <c r="B1357" s="5" t="str">
        <f t="shared" ref="B1357:C1357" si="1370">RIGHT(A1357,LEN(A1357)-FIND(" ",A1357))</f>
        <v xml:space="preserve">KABITAALA KALITA </v>
      </c>
      <c r="C1357" s="5" t="str">
        <f t="shared" si="1370"/>
        <v xml:space="preserve">KALITA </v>
      </c>
    </row>
    <row r="1358" spans="1:3" ht="16.5" thickBot="1">
      <c r="A1358" s="11" t="s">
        <v>9110</v>
      </c>
      <c r="B1358" s="5" t="str">
        <f t="shared" ref="B1358:C1358" si="1371">RIGHT(A1358,LEN(A1358)-FIND(" ",A1358))</f>
        <v xml:space="preserve">OLIVIA GOHAIN </v>
      </c>
      <c r="C1358" s="5" t="str">
        <f t="shared" si="1371"/>
        <v xml:space="preserve">GOHAIN </v>
      </c>
    </row>
    <row r="1359" spans="1:3" ht="16.5" thickBot="1">
      <c r="A1359" s="11" t="s">
        <v>9111</v>
      </c>
      <c r="B1359" s="5" t="str">
        <f t="shared" ref="B1359:C1359" si="1372">RIGHT(A1359,LEN(A1359)-FIND(" ",A1359))</f>
        <v xml:space="preserve">SHAMIMA PARBIN          </v>
      </c>
      <c r="C1359" s="5" t="str">
        <f t="shared" si="1372"/>
        <v xml:space="preserve">PARBIN          </v>
      </c>
    </row>
    <row r="1360" spans="1:3" ht="16.5" thickBot="1">
      <c r="A1360" s="11" t="s">
        <v>9112</v>
      </c>
      <c r="B1360" s="5" t="str">
        <f t="shared" ref="B1360:C1360" si="1373">RIGHT(A1360,LEN(A1360)-FIND(" ",A1360))</f>
        <v xml:space="preserve">KASHMIRI BEGUM               </v>
      </c>
      <c r="C1360" s="5" t="str">
        <f t="shared" si="1373"/>
        <v xml:space="preserve">BEGUM               </v>
      </c>
    </row>
    <row r="1361" spans="1:3" ht="16.5" thickBot="1">
      <c r="A1361" s="11" t="s">
        <v>9508</v>
      </c>
      <c r="B1361" s="5" t="str">
        <f t="shared" ref="B1361:C1361" si="1374">RIGHT(A1361,LEN(A1361)-FIND(" ",A1361))</f>
        <v xml:space="preserve">KAMALKRISHNA DAS </v>
      </c>
      <c r="C1361" s="5" t="str">
        <f t="shared" si="1374"/>
        <v xml:space="preserve">DAS </v>
      </c>
    </row>
    <row r="1362" spans="1:3" ht="16.5" thickBot="1">
      <c r="A1362" s="11" t="s">
        <v>9113</v>
      </c>
      <c r="B1362" s="5" t="str">
        <f t="shared" ref="B1362:C1362" si="1375">RIGHT(A1362,LEN(A1362)-FIND(" ",A1362))</f>
        <v xml:space="preserve">JAKIR HUSSAIN     </v>
      </c>
      <c r="C1362" s="5" t="str">
        <f t="shared" si="1375"/>
        <v xml:space="preserve">HUSSAIN     </v>
      </c>
    </row>
    <row r="1363" spans="1:3" ht="16.5" thickBot="1">
      <c r="A1363" s="11" t="s">
        <v>9114</v>
      </c>
      <c r="B1363" s="5" t="str">
        <f t="shared" ref="B1363:C1363" si="1376">RIGHT(A1363,LEN(A1363)-FIND(" ",A1363))</f>
        <v xml:space="preserve">MOKIDUR RAHMAN      </v>
      </c>
      <c r="C1363" s="5" t="str">
        <f t="shared" si="1376"/>
        <v xml:space="preserve">RAHMAN      </v>
      </c>
    </row>
    <row r="1364" spans="1:3" ht="16.5" thickBot="1">
      <c r="A1364" s="11" t="s">
        <v>9506</v>
      </c>
      <c r="B1364" s="5" t="str">
        <f t="shared" ref="B1364:C1364" si="1377">RIGHT(A1364,LEN(A1364)-FIND(" ",A1364))</f>
        <v xml:space="preserve">RASHMIREKHA SAIKIA  </v>
      </c>
      <c r="C1364" s="5" t="str">
        <f t="shared" si="1377"/>
        <v xml:space="preserve">SAIKIA  </v>
      </c>
    </row>
    <row r="1365" spans="1:3" ht="16.5" thickBot="1">
      <c r="A1365" s="11" t="s">
        <v>9507</v>
      </c>
      <c r="B1365" s="5" t="str">
        <f t="shared" ref="B1365:C1365" si="1378">RIGHT(A1365,LEN(A1365)-FIND(" ",A1365))</f>
        <v xml:space="preserve">KUSHALJYOTI THAKURIA  </v>
      </c>
      <c r="C1365" s="5" t="str">
        <f t="shared" si="1378"/>
        <v xml:space="preserve">THAKURIA  </v>
      </c>
    </row>
    <row r="1366" spans="1:3" ht="16.5" thickBot="1">
      <c r="A1366" s="11" t="s">
        <v>9115</v>
      </c>
      <c r="B1366" s="5" t="str">
        <f t="shared" ref="B1366:C1366" si="1379">RIGHT(A1366,LEN(A1366)-FIND(" ",A1366))</f>
        <v xml:space="preserve">CHINMOY DUTTA                 </v>
      </c>
      <c r="C1366" s="5" t="str">
        <f t="shared" si="1379"/>
        <v xml:space="preserve">DUTTA                 </v>
      </c>
    </row>
    <row r="1367" spans="1:3" ht="16.5" thickBot="1">
      <c r="A1367" s="11" t="s">
        <v>9116</v>
      </c>
      <c r="B1367" s="5" t="str">
        <f t="shared" ref="B1367:C1367" si="1380">RIGHT(A1367,LEN(A1367)-FIND(" ",A1367))</f>
        <v xml:space="preserve">GAUTAMI DUTTA      </v>
      </c>
      <c r="C1367" s="5" t="str">
        <f t="shared" si="1380"/>
        <v xml:space="preserve">DUTTA      </v>
      </c>
    </row>
    <row r="1368" spans="1:3" ht="16.5" thickBot="1">
      <c r="A1368" s="11" t="s">
        <v>9504</v>
      </c>
      <c r="B1368" s="5" t="str">
        <f t="shared" ref="B1368:C1368" si="1381">RIGHT(A1368,LEN(A1368)-FIND(" ",A1368))</f>
        <v xml:space="preserve">HUSSAINMAHAMMAD FARHAD </v>
      </c>
      <c r="C1368" s="5" t="str">
        <f t="shared" si="1381"/>
        <v xml:space="preserve">FARHAD </v>
      </c>
    </row>
    <row r="1369" spans="1:3" ht="16.5" thickBot="1">
      <c r="A1369" s="11" t="s">
        <v>9505</v>
      </c>
      <c r="B1369" s="5" t="str">
        <f t="shared" ref="B1369:C1369" si="1382">RIGHT(A1369,LEN(A1369)-FIND(" ",A1369))</f>
        <v xml:space="preserve">PRANJALMONI NATH  </v>
      </c>
      <c r="C1369" s="5" t="str">
        <f t="shared" si="1382"/>
        <v xml:space="preserve">NATH  </v>
      </c>
    </row>
    <row r="1370" spans="1:3" ht="16.5" thickBot="1">
      <c r="A1370" s="11" t="s">
        <v>9117</v>
      </c>
      <c r="B1370" s="5" t="str">
        <f t="shared" ref="B1370:C1370" si="1383">RIGHT(A1370,LEN(A1370)-FIND(" ",A1370))</f>
        <v xml:space="preserve">MOHAN BHARALI                      </v>
      </c>
      <c r="C1370" s="5" t="str">
        <f t="shared" si="1383"/>
        <v xml:space="preserve">BHARALI                      </v>
      </c>
    </row>
    <row r="1371" spans="1:3" ht="16.5" thickBot="1">
      <c r="A1371" s="11" t="s">
        <v>9118</v>
      </c>
      <c r="B1371" s="5" t="str">
        <f t="shared" ref="B1371:C1371" si="1384">RIGHT(A1371,LEN(A1371)-FIND(" ",A1371))</f>
        <v xml:space="preserve">ARIFA BEGUM                 </v>
      </c>
      <c r="C1371" s="5" t="str">
        <f t="shared" si="1384"/>
        <v xml:space="preserve">BEGUM                 </v>
      </c>
    </row>
    <row r="1372" spans="1:3" ht="16.5" thickBot="1">
      <c r="A1372" s="11" t="s">
        <v>9119</v>
      </c>
      <c r="B1372" s="5" t="str">
        <f t="shared" ref="B1372:C1372" si="1385">RIGHT(A1372,LEN(A1372)-FIND(" ",A1372))</f>
        <v xml:space="preserve">JAYANTA DEKA              </v>
      </c>
      <c r="C1372" s="5" t="str">
        <f t="shared" si="1385"/>
        <v xml:space="preserve">DEKA              </v>
      </c>
    </row>
    <row r="1373" spans="1:3" ht="16.5" thickBot="1">
      <c r="A1373" s="11" t="s">
        <v>9120</v>
      </c>
      <c r="B1373" s="5" t="str">
        <f t="shared" ref="B1373:C1373" si="1386">RIGHT(A1373,LEN(A1373)-FIND(" ",A1373))</f>
        <v xml:space="preserve">ANJALI DAS                   </v>
      </c>
      <c r="C1373" s="5" t="str">
        <f t="shared" si="1386"/>
        <v xml:space="preserve">DAS                   </v>
      </c>
    </row>
    <row r="1374" spans="1:3" ht="16.5" thickBot="1">
      <c r="A1374" s="11" t="s">
        <v>9121</v>
      </c>
      <c r="B1374" s="5" t="str">
        <f t="shared" ref="B1374:C1374" si="1387">RIGHT(A1374,LEN(A1374)-FIND(" ",A1374))</f>
        <v>REEMA TALUKDAR</v>
      </c>
      <c r="C1374" s="5" t="str">
        <f t="shared" si="1387"/>
        <v>TALUKDAR</v>
      </c>
    </row>
    <row r="1375" spans="1:3" ht="16.5" thickBot="1">
      <c r="A1375" s="11" t="s">
        <v>9122</v>
      </c>
      <c r="B1375" s="5" t="str">
        <f t="shared" ref="B1375:C1375" si="1388">RIGHT(A1375,LEN(A1375)-FIND(" ",A1375))</f>
        <v xml:space="preserve">MUKESH PATIR             </v>
      </c>
      <c r="C1375" s="5" t="str">
        <f t="shared" si="1388"/>
        <v xml:space="preserve">PATIR             </v>
      </c>
    </row>
    <row r="1376" spans="1:3" ht="16.5" thickBot="1">
      <c r="A1376" s="11" t="s">
        <v>9123</v>
      </c>
      <c r="B1376" s="5" t="str">
        <f t="shared" ref="B1376:C1376" si="1389">RIGHT(A1376,LEN(A1376)-FIND(" ",A1376))</f>
        <v xml:space="preserve">NIPJYOTI NATH                 </v>
      </c>
      <c r="C1376" s="5" t="str">
        <f t="shared" si="1389"/>
        <v xml:space="preserve">NATH                 </v>
      </c>
    </row>
    <row r="1377" spans="1:3" ht="16.5" thickBot="1">
      <c r="A1377" s="11" t="s">
        <v>9503</v>
      </c>
      <c r="B1377" s="5" t="str">
        <f t="shared" ref="B1377:C1377" si="1390">RIGHT(A1377,LEN(A1377)-FIND(" ",A1377))</f>
        <v xml:space="preserve">NATASHA NATH              </v>
      </c>
      <c r="C1377" s="5" t="str">
        <f t="shared" si="1390"/>
        <v xml:space="preserve">NATH              </v>
      </c>
    </row>
    <row r="1378" spans="1:3" ht="16.5" thickBot="1">
      <c r="A1378" s="11" t="s">
        <v>9124</v>
      </c>
      <c r="B1378" s="5" t="str">
        <f t="shared" ref="B1378:C1378" si="1391">RIGHT(A1378,LEN(A1378)-FIND(" ",A1378))</f>
        <v xml:space="preserve">ANKURJYOTI TALUKDAR  </v>
      </c>
      <c r="C1378" s="5" t="str">
        <f t="shared" si="1391"/>
        <v xml:space="preserve">TALUKDAR  </v>
      </c>
    </row>
    <row r="1379" spans="1:3" ht="16.5" thickBot="1">
      <c r="A1379" s="11" t="s">
        <v>9125</v>
      </c>
      <c r="B1379" s="5" t="str">
        <f t="shared" ref="B1379:C1379" si="1392">RIGHT(A1379,LEN(A1379)-FIND(" ",A1379))</f>
        <v xml:space="preserve">EKRAMUL HOQUE           </v>
      </c>
      <c r="C1379" s="5" t="str">
        <f t="shared" si="1392"/>
        <v xml:space="preserve">HOQUE           </v>
      </c>
    </row>
    <row r="1380" spans="1:3" ht="16.5" thickBot="1">
      <c r="A1380" s="11" t="s">
        <v>9126</v>
      </c>
      <c r="B1380" s="5" t="str">
        <f t="shared" ref="B1380:C1380" si="1393">RIGHT(A1380,LEN(A1380)-FIND(" ",A1380))</f>
        <v xml:space="preserve">JIAUR RAHMAN                 </v>
      </c>
      <c r="C1380" s="5" t="str">
        <f t="shared" si="1393"/>
        <v xml:space="preserve">RAHMAN                 </v>
      </c>
    </row>
    <row r="1381" spans="1:3" ht="16.5" thickBot="1">
      <c r="A1381" s="11" t="s">
        <v>9127</v>
      </c>
      <c r="B1381" s="5" t="str">
        <f t="shared" ref="B1381:C1381" si="1394">RIGHT(A1381,LEN(A1381)-FIND(" ",A1381))</f>
        <v xml:space="preserve">RAJIB KRO                          </v>
      </c>
      <c r="C1381" s="5" t="str">
        <f t="shared" si="1394"/>
        <v xml:space="preserve">KRO                          </v>
      </c>
    </row>
    <row r="1382" spans="1:3" ht="16.5" thickBot="1">
      <c r="A1382" s="11" t="s">
        <v>9128</v>
      </c>
      <c r="B1382" s="5" t="str">
        <f t="shared" ref="B1382:C1382" si="1395">RIGHT(A1382,LEN(A1382)-FIND(" ",A1382))</f>
        <v xml:space="preserve">MONICA TISSOPI  </v>
      </c>
      <c r="C1382" s="5" t="str">
        <f t="shared" si="1395"/>
        <v xml:space="preserve">TISSOPI  </v>
      </c>
    </row>
    <row r="1383" spans="1:3" ht="16.5" thickBot="1">
      <c r="A1383" s="11" t="s">
        <v>9502</v>
      </c>
      <c r="B1383" s="5" t="str">
        <f t="shared" ref="B1383:C1383" si="1396">RIGHT(A1383,LEN(A1383)-FIND(" ",A1383))</f>
        <v xml:space="preserve">JYOTIRAKASH BHARDWAJ </v>
      </c>
      <c r="C1383" s="5" t="str">
        <f t="shared" si="1396"/>
        <v xml:space="preserve">BHARDWAJ </v>
      </c>
    </row>
    <row r="1384" spans="1:3" ht="16.5" thickBot="1">
      <c r="A1384" s="11" t="s">
        <v>9129</v>
      </c>
      <c r="B1384" s="5" t="str">
        <f t="shared" ref="B1384:C1384" si="1397">RIGHT(A1384,LEN(A1384)-FIND(" ",A1384))</f>
        <v xml:space="preserve">RUPLINI INGTIPI                 </v>
      </c>
      <c r="C1384" s="5" t="str">
        <f t="shared" si="1397"/>
        <v xml:space="preserve">INGTIPI                 </v>
      </c>
    </row>
    <row r="1385" spans="1:3" ht="16.5" thickBot="1">
      <c r="A1385" s="11" t="s">
        <v>9130</v>
      </c>
      <c r="B1385" s="5" t="str">
        <f t="shared" ref="B1385:C1385" si="1398">RIGHT(A1385,LEN(A1385)-FIND(" ",A1385))</f>
        <v xml:space="preserve">ABHIJIT DAS                           </v>
      </c>
      <c r="C1385" s="5" t="str">
        <f t="shared" si="1398"/>
        <v xml:space="preserve">DAS                           </v>
      </c>
    </row>
    <row r="1386" spans="1:3" ht="16.5" thickBot="1">
      <c r="A1386" s="11" t="s">
        <v>9131</v>
      </c>
      <c r="B1386" s="5" t="str">
        <f t="shared" ref="B1386:C1386" si="1399">RIGHT(A1386,LEN(A1386)-FIND(" ",A1386))</f>
        <v xml:space="preserve">JOSHUA BORO </v>
      </c>
      <c r="C1386" s="5" t="str">
        <f t="shared" si="1399"/>
        <v xml:space="preserve">BORO </v>
      </c>
    </row>
    <row r="1387" spans="1:3" ht="16.5" thickBot="1">
      <c r="A1387" s="11" t="s">
        <v>9501</v>
      </c>
      <c r="B1387" s="5" t="str">
        <f t="shared" ref="B1387:C1387" si="1400">RIGHT(A1387,LEN(A1387)-FIND(" ",A1387))</f>
        <v xml:space="preserve">JAMINIMOHAN DOLEY  </v>
      </c>
      <c r="C1387" s="5" t="str">
        <f t="shared" si="1400"/>
        <v xml:space="preserve">DOLEY  </v>
      </c>
    </row>
    <row r="1388" spans="1:3" ht="16.5" thickBot="1">
      <c r="A1388" s="11" t="s">
        <v>9132</v>
      </c>
      <c r="B1388" s="5" t="str">
        <f t="shared" ref="B1388:C1388" si="1401">RIGHT(A1388,LEN(A1388)-FIND(" ",A1388))</f>
        <v>APURBA BURAGOHAIN</v>
      </c>
      <c r="C1388" s="5" t="str">
        <f t="shared" si="1401"/>
        <v>BURAGOHAIN</v>
      </c>
    </row>
    <row r="1389" spans="1:3" ht="16.5" thickBot="1">
      <c r="A1389" s="11" t="s">
        <v>9500</v>
      </c>
      <c r="B1389" s="5" t="str">
        <f t="shared" ref="B1389:C1389" si="1402">RIGHT(A1389,LEN(A1389)-FIND(" ",A1389))</f>
        <v xml:space="preserve">PARTHAPRATIM DIHINGIA </v>
      </c>
      <c r="C1389" s="5" t="str">
        <f t="shared" si="1402"/>
        <v xml:space="preserve">DIHINGIA </v>
      </c>
    </row>
    <row r="1390" spans="1:3" ht="16.5" thickBot="1">
      <c r="A1390" s="11" t="s">
        <v>9133</v>
      </c>
      <c r="B1390" s="5" t="str">
        <f t="shared" ref="B1390:C1390" si="1403">RIGHT(A1390,LEN(A1390)-FIND(" ",A1390))</f>
        <v xml:space="preserve">SIMANTA KOUSHIK            </v>
      </c>
      <c r="C1390" s="5" t="str">
        <f t="shared" si="1403"/>
        <v xml:space="preserve">KOUSHIK            </v>
      </c>
    </row>
    <row r="1391" spans="1:3" ht="16.5" thickBot="1">
      <c r="A1391" s="11" t="s">
        <v>9134</v>
      </c>
      <c r="B1391" s="5" t="str">
        <f t="shared" ref="B1391:C1391" si="1404">RIGHT(A1391,LEN(A1391)-FIND(" ",A1391))</f>
        <v xml:space="preserve">LONGCHONG INGTI               </v>
      </c>
      <c r="C1391" s="5" t="str">
        <f t="shared" si="1404"/>
        <v xml:space="preserve">INGTI               </v>
      </c>
    </row>
    <row r="1392" spans="1:3" ht="16.5" thickBot="1">
      <c r="A1392" s="11" t="s">
        <v>9135</v>
      </c>
      <c r="B1392" s="5" t="str">
        <f t="shared" ref="B1392:C1392" si="1405">RIGHT(A1392,LEN(A1392)-FIND(" ",A1392))</f>
        <v xml:space="preserve">INDRAJIT GAYARI                   </v>
      </c>
      <c r="C1392" s="5" t="str">
        <f t="shared" si="1405"/>
        <v xml:space="preserve">GAYARI                   </v>
      </c>
    </row>
    <row r="1393" spans="1:3" ht="16.5" thickBot="1">
      <c r="A1393" s="11" t="s">
        <v>9499</v>
      </c>
      <c r="B1393" s="5" t="str">
        <f t="shared" ref="B1393:C1393" si="1406">RIGHT(A1393,LEN(A1393)-FIND(" ",A1393))</f>
        <v xml:space="preserve">DIBAKAR BARUAH                 </v>
      </c>
      <c r="C1393" s="5" t="str">
        <f t="shared" si="1406"/>
        <v xml:space="preserve">BARUAH                 </v>
      </c>
    </row>
    <row r="1394" spans="1:3" ht="16.5" thickBot="1">
      <c r="A1394" s="11" t="s">
        <v>9136</v>
      </c>
      <c r="B1394" s="5" t="str">
        <f t="shared" ref="B1394:C1394" si="1407">RIGHT(A1394,LEN(A1394)-FIND(" ",A1394))</f>
        <v xml:space="preserve">FARHANA SULTANA               </v>
      </c>
      <c r="C1394" s="5" t="str">
        <f t="shared" si="1407"/>
        <v xml:space="preserve">SULTANA               </v>
      </c>
    </row>
    <row r="1395" spans="1:3" ht="16.5" thickBot="1">
      <c r="A1395" s="11" t="s">
        <v>9137</v>
      </c>
      <c r="B1395" s="5" t="str">
        <f t="shared" ref="B1395:C1395" si="1408">RIGHT(A1395,LEN(A1395)-FIND(" ",A1395))</f>
        <v xml:space="preserve">SUSMITA NATH                          </v>
      </c>
      <c r="C1395" s="5" t="str">
        <f t="shared" si="1408"/>
        <v xml:space="preserve">NATH                          </v>
      </c>
    </row>
    <row r="1396" spans="1:3" ht="16.5" thickBot="1">
      <c r="A1396" s="11" t="s">
        <v>9498</v>
      </c>
      <c r="B1396" s="5" t="str">
        <f t="shared" ref="B1396:C1396" si="1409">RIGHT(A1396,LEN(A1396)-FIND(" ",A1396))</f>
        <v xml:space="preserve">DWIPJYOTI MAHANTA </v>
      </c>
      <c r="C1396" s="5" t="str">
        <f t="shared" si="1409"/>
        <v xml:space="preserve">MAHANTA </v>
      </c>
    </row>
    <row r="1397" spans="1:3" ht="16.5" thickBot="1">
      <c r="A1397" s="11" t="s">
        <v>9497</v>
      </c>
      <c r="B1397" s="5" t="str">
        <f t="shared" ref="B1397:C1397" si="1410">RIGHT(A1397,LEN(A1397)-FIND(" ",A1397))</f>
        <v xml:space="preserve">KHANAMMOHSINA YASMIN  </v>
      </c>
      <c r="C1397" s="5" t="str">
        <f t="shared" si="1410"/>
        <v xml:space="preserve">YASMIN  </v>
      </c>
    </row>
    <row r="1398" spans="1:3" ht="16.5" thickBot="1">
      <c r="A1398" s="11" t="s">
        <v>9138</v>
      </c>
      <c r="B1398" s="5" t="str">
        <f t="shared" ref="B1398:C1398" si="1411">RIGHT(A1398,LEN(A1398)-FIND(" ",A1398))</f>
        <v xml:space="preserve">BARISTHA BORAH                   </v>
      </c>
      <c r="C1398" s="5" t="str">
        <f t="shared" si="1411"/>
        <v xml:space="preserve">BORAH                   </v>
      </c>
    </row>
    <row r="1399" spans="1:3" ht="16.5" thickBot="1">
      <c r="A1399" s="11" t="s">
        <v>9139</v>
      </c>
      <c r="B1399" s="5" t="str">
        <f t="shared" ref="B1399:C1399" si="1412">RIGHT(A1399,LEN(A1399)-FIND(" ",A1399))</f>
        <v xml:space="preserve">DEBANGANA CHOUDHURY  </v>
      </c>
      <c r="C1399" s="5" t="str">
        <f t="shared" si="1412"/>
        <v xml:space="preserve">CHOUDHURY  </v>
      </c>
    </row>
    <row r="1400" spans="1:3" ht="16.5" thickBot="1">
      <c r="A1400" s="11" t="s">
        <v>9140</v>
      </c>
      <c r="B1400" s="5" t="str">
        <f t="shared" ref="B1400:C1400" si="1413">RIGHT(A1400,LEN(A1400)-FIND(" ",A1400))</f>
        <v xml:space="preserve">JITENDRA KUMAR                   </v>
      </c>
      <c r="C1400" s="5" t="str">
        <f t="shared" si="1413"/>
        <v xml:space="preserve">KUMAR                   </v>
      </c>
    </row>
    <row r="1401" spans="1:3" ht="16.5" thickBot="1">
      <c r="A1401" s="11" t="s">
        <v>9496</v>
      </c>
      <c r="B1401" s="5" t="str">
        <f t="shared" ref="B1401:C1401" si="1414">RIGHT(A1401,LEN(A1401)-FIND(" ",A1401))</f>
        <v xml:space="preserve">ANANDKUMAR VERMA  </v>
      </c>
      <c r="C1401" s="5" t="str">
        <f t="shared" si="1414"/>
        <v xml:space="preserve">VERMA  </v>
      </c>
    </row>
    <row r="1402" spans="1:3" ht="16.5" thickBot="1">
      <c r="A1402" s="11" t="s">
        <v>9572</v>
      </c>
      <c r="B1402" s="5" t="str">
        <f t="shared" ref="B1402:C1402" si="1415">RIGHT(A1402,LEN(A1402)-FIND(" ",A1402))</f>
        <v xml:space="preserve">POMPIRANI BORO            </v>
      </c>
      <c r="C1402" s="5" t="str">
        <f t="shared" si="1415"/>
        <v xml:space="preserve">BORO            </v>
      </c>
    </row>
    <row r="1403" spans="1:3" ht="16.5" thickBot="1">
      <c r="A1403" s="11" t="s">
        <v>9495</v>
      </c>
      <c r="B1403" s="5" t="str">
        <f t="shared" ref="B1403:C1403" si="1416">RIGHT(A1403,LEN(A1403)-FIND(" ",A1403))</f>
        <v xml:space="preserve">SHAILENDRAUMAR CHOWBEY    </v>
      </c>
      <c r="C1403" s="5" t="str">
        <f t="shared" si="1416"/>
        <v xml:space="preserve">CHOWBEY    </v>
      </c>
    </row>
    <row r="1404" spans="1:3" ht="16.5" thickBot="1">
      <c r="A1404" s="11" t="s">
        <v>9141</v>
      </c>
      <c r="B1404" s="5" t="str">
        <f t="shared" ref="B1404:C1404" si="1417">RIGHT(A1404,LEN(A1404)-FIND(" ",A1404))</f>
        <v xml:space="preserve">RUBAL DAS                               </v>
      </c>
      <c r="C1404" s="5" t="str">
        <f t="shared" si="1417"/>
        <v xml:space="preserve">DAS                               </v>
      </c>
    </row>
    <row r="1405" spans="1:3" ht="16.5" thickBot="1">
      <c r="A1405" s="11" t="s">
        <v>9142</v>
      </c>
      <c r="B1405" s="5" t="str">
        <f t="shared" ref="B1405:C1405" si="1418">RIGHT(A1405,LEN(A1405)-FIND(" ",A1405))</f>
        <v xml:space="preserve">NAZRUL ISLAM                    </v>
      </c>
      <c r="C1405" s="5" t="str">
        <f t="shared" si="1418"/>
        <v xml:space="preserve">ISLAM                    </v>
      </c>
    </row>
    <row r="1406" spans="1:3" ht="16.5" thickBot="1">
      <c r="A1406" s="11" t="s">
        <v>9143</v>
      </c>
      <c r="B1406" s="5" t="str">
        <f t="shared" ref="B1406:C1406" si="1419">RIGHT(A1406,LEN(A1406)-FIND(" ",A1406))</f>
        <v>MITHINGA DAIMARI</v>
      </c>
      <c r="C1406" s="5" t="str">
        <f t="shared" si="1419"/>
        <v>DAIMARI</v>
      </c>
    </row>
    <row r="1407" spans="1:3" ht="16.5" thickBot="1">
      <c r="A1407" s="11" t="s">
        <v>9144</v>
      </c>
      <c r="B1407" s="5" t="str">
        <f t="shared" ref="B1407:C1407" si="1420">RIGHT(A1407,LEN(A1407)-FIND(" ",A1407))</f>
        <v xml:space="preserve">BITUPAN BORAH                        </v>
      </c>
      <c r="C1407" s="5" t="str">
        <f t="shared" si="1420"/>
        <v xml:space="preserve">BORAH                        </v>
      </c>
    </row>
    <row r="1408" spans="1:3" ht="16.5" thickBot="1">
      <c r="A1408" s="11" t="s">
        <v>9145</v>
      </c>
      <c r="B1408" s="5" t="str">
        <f t="shared" ref="B1408:C1408" si="1421">RIGHT(A1408,LEN(A1408)-FIND(" ",A1408))</f>
        <v xml:space="preserve">SAGARIKA BARMAN               </v>
      </c>
      <c r="C1408" s="5" t="str">
        <f t="shared" si="1421"/>
        <v xml:space="preserve">BARMAN               </v>
      </c>
    </row>
    <row r="1409" spans="1:3" ht="16.5" thickBot="1">
      <c r="A1409" s="11" t="s">
        <v>9146</v>
      </c>
      <c r="B1409" s="5" t="str">
        <f t="shared" ref="B1409:C1409" si="1422">RIGHT(A1409,LEN(A1409)-FIND(" ",A1409))</f>
        <v xml:space="preserve">CHUKHAM GOHAIN </v>
      </c>
      <c r="C1409" s="5" t="str">
        <f t="shared" si="1422"/>
        <v xml:space="preserve">GOHAIN </v>
      </c>
    </row>
    <row r="1410" spans="1:3" ht="16.5" thickBot="1">
      <c r="A1410" s="11" t="s">
        <v>9147</v>
      </c>
      <c r="B1410" s="5" t="str">
        <f t="shared" ref="B1410:C1410" si="1423">RIGHT(A1410,LEN(A1410)-FIND(" ",A1410))</f>
        <v xml:space="preserve">ABHIJIT DEKA                     </v>
      </c>
      <c r="C1410" s="5" t="str">
        <f t="shared" si="1423"/>
        <v xml:space="preserve">DEKA                     </v>
      </c>
    </row>
    <row r="1411" spans="1:3" ht="16.5" thickBot="1">
      <c r="A1411" s="11" t="s">
        <v>9148</v>
      </c>
      <c r="B1411" s="5" t="str">
        <f t="shared" ref="B1411:C1411" si="1424">RIGHT(A1411,LEN(A1411)-FIND(" ",A1411))</f>
        <v xml:space="preserve">DHRUBAJYOTI BORPUJARI  </v>
      </c>
      <c r="C1411" s="5" t="str">
        <f t="shared" si="1424"/>
        <v xml:space="preserve">BORPUJARI  </v>
      </c>
    </row>
    <row r="1412" spans="1:3" ht="16.5" thickBot="1">
      <c r="A1412" s="11" t="s">
        <v>9149</v>
      </c>
      <c r="B1412" s="5" t="str">
        <f t="shared" ref="B1412:C1412" si="1425">RIGHT(A1412,LEN(A1412)-FIND(" ",A1412))</f>
        <v xml:space="preserve">DIMPAL GOGOI                 </v>
      </c>
      <c r="C1412" s="5" t="str">
        <f t="shared" si="1425"/>
        <v xml:space="preserve">GOGOI                 </v>
      </c>
    </row>
    <row r="1413" spans="1:3" ht="16.5" thickBot="1">
      <c r="A1413" s="11" t="s">
        <v>9150</v>
      </c>
      <c r="B1413" s="5" t="str">
        <f t="shared" ref="B1413:C1413" si="1426">RIGHT(A1413,LEN(A1413)-FIND(" ",A1413))</f>
        <v xml:space="preserve">CHANDRAMA RABHA  </v>
      </c>
      <c r="C1413" s="5" t="str">
        <f t="shared" si="1426"/>
        <v xml:space="preserve">RABHA  </v>
      </c>
    </row>
    <row r="1414" spans="1:3" ht="16.5" thickBot="1">
      <c r="A1414" s="11" t="s">
        <v>9494</v>
      </c>
      <c r="B1414" s="5" t="str">
        <f t="shared" ref="B1414:C1414" si="1427">RIGHT(A1414,LEN(A1414)-FIND(" ",A1414))</f>
        <v>MANASHROTIM CHUTIA</v>
      </c>
      <c r="C1414" s="5" t="str">
        <f t="shared" si="1427"/>
        <v>CHUTIA</v>
      </c>
    </row>
    <row r="1415" spans="1:3" ht="16.5" thickBot="1">
      <c r="A1415" s="11" t="s">
        <v>9493</v>
      </c>
      <c r="B1415" s="5" t="str">
        <f t="shared" ref="B1415:C1415" si="1428">RIGHT(A1415,LEN(A1415)-FIND(" ",A1415))</f>
        <v xml:space="preserve">LAKSHYAJYOTI KAKATI </v>
      </c>
      <c r="C1415" s="5" t="str">
        <f t="shared" si="1428"/>
        <v xml:space="preserve">KAKATI </v>
      </c>
    </row>
    <row r="1416" spans="1:3" ht="16.5" thickBot="1">
      <c r="A1416" s="11" t="s">
        <v>8941</v>
      </c>
      <c r="B1416" s="5" t="str">
        <f t="shared" ref="B1416:C1416" si="1429">RIGHT(A1416,LEN(A1416)-FIND(" ",A1416))</f>
        <v xml:space="preserve">KOLHITE RHAKHO                     </v>
      </c>
      <c r="C1416" s="5" t="str">
        <f t="shared" si="1429"/>
        <v xml:space="preserve">RHAKHO                     </v>
      </c>
    </row>
    <row r="1417" spans="1:3" ht="16.5" thickBot="1">
      <c r="A1417" s="11" t="s">
        <v>9492</v>
      </c>
      <c r="B1417" s="5" t="str">
        <f t="shared" ref="B1417:C1417" si="1430">RIGHT(A1417,LEN(A1417)-FIND(" ",A1417))</f>
        <v xml:space="preserve">RAHEINAAZMEEN CHOUDHURY                           </v>
      </c>
      <c r="C1417" s="5" t="str">
        <f t="shared" si="1430"/>
        <v xml:space="preserve">CHOUDHURY                           </v>
      </c>
    </row>
    <row r="1418" spans="1:3" ht="16.5" thickBot="1">
      <c r="A1418" s="11" t="s">
        <v>9491</v>
      </c>
      <c r="B1418" s="5" t="str">
        <f t="shared" ref="B1418:C1418" si="1431">RIGHT(A1418,LEN(A1418)-FIND(" ",A1418))</f>
        <v xml:space="preserve">RAJHEKHAR SARMAH </v>
      </c>
      <c r="C1418" s="5" t="str">
        <f t="shared" si="1431"/>
        <v xml:space="preserve">SARMAH </v>
      </c>
    </row>
    <row r="1419" spans="1:3" ht="16.5" thickBot="1">
      <c r="A1419" s="11" t="s">
        <v>9151</v>
      </c>
      <c r="B1419" s="5" t="str">
        <f t="shared" ref="B1419:C1419" si="1432">RIGHT(A1419,LEN(A1419)-FIND(" ",A1419))</f>
        <v xml:space="preserve">RAKTIM SAIKIA              </v>
      </c>
      <c r="C1419" s="5" t="str">
        <f t="shared" si="1432"/>
        <v xml:space="preserve">SAIKIA              </v>
      </c>
    </row>
    <row r="1420" spans="1:3" ht="16.5" thickBot="1">
      <c r="A1420" s="11" t="s">
        <v>9490</v>
      </c>
      <c r="B1420" s="5" t="str">
        <f t="shared" ref="B1420:C1420" si="1433">RIGHT(A1420,LEN(A1420)-FIND(" ",A1420))</f>
        <v xml:space="preserve">MADHURJYAPRATIM SARMA  </v>
      </c>
      <c r="C1420" s="5" t="str">
        <f t="shared" si="1433"/>
        <v xml:space="preserve">SARMA  </v>
      </c>
    </row>
    <row r="1421" spans="1:3" ht="16.5" thickBot="1">
      <c r="A1421" s="11" t="s">
        <v>9152</v>
      </c>
      <c r="B1421" s="5" t="str">
        <f t="shared" ref="B1421:C1421" si="1434">RIGHT(A1421,LEN(A1421)-FIND(" ",A1421))</f>
        <v xml:space="preserve">NEELAKSHI DEKA            </v>
      </c>
      <c r="C1421" s="5" t="str">
        <f t="shared" si="1434"/>
        <v xml:space="preserve">DEKA            </v>
      </c>
    </row>
    <row r="1422" spans="1:3" ht="16.5" thickBot="1">
      <c r="A1422" s="11" t="s">
        <v>9153</v>
      </c>
      <c r="B1422" s="5" t="str">
        <f t="shared" ref="B1422:C1422" si="1435">RIGHT(A1422,LEN(A1422)-FIND(" ",A1422))</f>
        <v xml:space="preserve">SARAHNA TAUFIQ   </v>
      </c>
      <c r="C1422" s="5" t="str">
        <f t="shared" si="1435"/>
        <v xml:space="preserve">TAUFIQ   </v>
      </c>
    </row>
    <row r="1423" spans="1:3" ht="16.5" thickBot="1">
      <c r="A1423" s="11" t="s">
        <v>9154</v>
      </c>
      <c r="B1423" s="5" t="str">
        <f t="shared" ref="B1423:C1423" si="1436">RIGHT(A1423,LEN(A1423)-FIND(" ",A1423))</f>
        <v xml:space="preserve">ROBINSON BEY                </v>
      </c>
      <c r="C1423" s="5" t="str">
        <f t="shared" si="1436"/>
        <v xml:space="preserve">BEY                </v>
      </c>
    </row>
    <row r="1424" spans="1:3" ht="16.5" thickBot="1">
      <c r="A1424" s="11" t="s">
        <v>9155</v>
      </c>
      <c r="B1424" s="5" t="str">
        <f t="shared" ref="B1424:C1424" si="1437">RIGHT(A1424,LEN(A1424)-FIND(" ",A1424))</f>
        <v xml:space="preserve">AJIT RONGPHAR </v>
      </c>
      <c r="C1424" s="5" t="str">
        <f t="shared" si="1437"/>
        <v xml:space="preserve">RONGPHAR </v>
      </c>
    </row>
    <row r="1425" spans="1:3" ht="16.5" thickBot="1">
      <c r="A1425" s="11" t="s">
        <v>9489</v>
      </c>
      <c r="B1425" s="5" t="str">
        <f t="shared" ref="B1425:C1425" si="1438">RIGHT(A1425,LEN(A1425)-FIND(" ",A1425))</f>
        <v xml:space="preserve">SAYEDNABIL ABEDIN  </v>
      </c>
      <c r="C1425" s="5" t="str">
        <f t="shared" si="1438"/>
        <v xml:space="preserve">ABEDIN  </v>
      </c>
    </row>
    <row r="1426" spans="1:3" ht="16.5" thickBot="1">
      <c r="A1426" s="11" t="s">
        <v>9156</v>
      </c>
      <c r="B1426" s="5" t="str">
        <f t="shared" ref="B1426:C1426" si="1439">RIGHT(A1426,LEN(A1426)-FIND(" ",A1426))</f>
        <v xml:space="preserve">TULUMONI SEAL              </v>
      </c>
      <c r="C1426" s="5" t="str">
        <f t="shared" si="1439"/>
        <v xml:space="preserve">SEAL              </v>
      </c>
    </row>
    <row r="1427" spans="1:3" ht="16.5" thickBot="1">
      <c r="A1427" s="11" t="s">
        <v>9157</v>
      </c>
      <c r="B1427" s="5" t="str">
        <f t="shared" ref="B1427:C1427" si="1440">RIGHT(A1427,LEN(A1427)-FIND(" ",A1427))</f>
        <v xml:space="preserve">PRABHAKAR SHIL              </v>
      </c>
      <c r="C1427" s="5" t="str">
        <f t="shared" si="1440"/>
        <v xml:space="preserve">SHIL              </v>
      </c>
    </row>
    <row r="1428" spans="1:3" ht="16.5" thickBot="1">
      <c r="A1428" s="11" t="s">
        <v>9488</v>
      </c>
      <c r="B1428" s="5" t="str">
        <f t="shared" ref="B1428:C1428" si="1441">RIGHT(A1428,LEN(A1428)-FIND(" ",A1428))</f>
        <v xml:space="preserve">PRAKHANNAUMAR BORAH  </v>
      </c>
      <c r="C1428" s="5" t="str">
        <f t="shared" si="1441"/>
        <v xml:space="preserve">BORAH  </v>
      </c>
    </row>
    <row r="1429" spans="1:3" ht="16.5" thickBot="1">
      <c r="A1429" s="11" t="s">
        <v>9158</v>
      </c>
      <c r="B1429" s="5" t="str">
        <f t="shared" ref="B1429:C1429" si="1442">RIGHT(A1429,LEN(A1429)-FIND(" ",A1429))</f>
        <v xml:space="preserve">PANCHANAN PEGU             </v>
      </c>
      <c r="C1429" s="5" t="str">
        <f t="shared" si="1442"/>
        <v xml:space="preserve">PEGU             </v>
      </c>
    </row>
    <row r="1430" spans="1:3" ht="16.5" thickBot="1">
      <c r="A1430" s="11" t="s">
        <v>9159</v>
      </c>
      <c r="B1430" s="5" t="str">
        <f t="shared" ref="B1430:C1430" si="1443">RIGHT(A1430,LEN(A1430)-FIND(" ",A1430))</f>
        <v xml:space="preserve">HENCY DIBRAGEDE  </v>
      </c>
      <c r="C1430" s="5" t="str">
        <f t="shared" si="1443"/>
        <v xml:space="preserve">DIBRAGEDE  </v>
      </c>
    </row>
    <row r="1431" spans="1:3" ht="16.5" thickBot="1">
      <c r="A1431" s="11" t="s">
        <v>9160</v>
      </c>
      <c r="B1431" s="5" t="str">
        <f t="shared" ref="B1431:C1431" si="1444">RIGHT(A1431,LEN(A1431)-FIND(" ",A1431))</f>
        <v xml:space="preserve">BHASKARJYOTI DAS            </v>
      </c>
      <c r="C1431" s="5" t="str">
        <f t="shared" si="1444"/>
        <v xml:space="preserve">DAS            </v>
      </c>
    </row>
    <row r="1432" spans="1:3" ht="16.5" thickBot="1">
      <c r="A1432" s="11" t="s">
        <v>9161</v>
      </c>
      <c r="B1432" s="5" t="str">
        <f t="shared" ref="B1432:C1432" si="1445">RIGHT(A1432,LEN(A1432)-FIND(" ",A1432))</f>
        <v xml:space="preserve">KUSHAL TAYE                 </v>
      </c>
      <c r="C1432" s="5" t="str">
        <f t="shared" si="1445"/>
        <v xml:space="preserve">TAYE                 </v>
      </c>
    </row>
    <row r="1433" spans="1:3" ht="16.5" thickBot="1">
      <c r="A1433" s="11" t="s">
        <v>9162</v>
      </c>
      <c r="B1433" s="5" t="str">
        <f t="shared" ref="B1433:C1433" si="1446">RIGHT(A1433,LEN(A1433)-FIND(" ",A1433))</f>
        <v xml:space="preserve">ANINDITA MALI               </v>
      </c>
      <c r="C1433" s="5" t="str">
        <f t="shared" si="1446"/>
        <v xml:space="preserve">MALI               </v>
      </c>
    </row>
    <row r="1434" spans="1:3" ht="16.5" thickBot="1">
      <c r="A1434" s="11" t="s">
        <v>9163</v>
      </c>
      <c r="B1434" s="5" t="str">
        <f t="shared" ref="B1434:C1434" si="1447">RIGHT(A1434,LEN(A1434)-FIND(" ",A1434))</f>
        <v xml:space="preserve">MAHALI BISMITH                </v>
      </c>
      <c r="C1434" s="5" t="str">
        <f t="shared" si="1447"/>
        <v xml:space="preserve">BISMITH                </v>
      </c>
    </row>
    <row r="1435" spans="1:3" ht="16.5" thickBot="1">
      <c r="A1435" s="11" t="s">
        <v>9164</v>
      </c>
      <c r="B1435" s="5" t="str">
        <f t="shared" ref="B1435:C1435" si="1448">RIGHT(A1435,LEN(A1435)-FIND(" ",A1435))</f>
        <v xml:space="preserve">NICK DOLEY                      </v>
      </c>
      <c r="C1435" s="5" t="str">
        <f t="shared" si="1448"/>
        <v xml:space="preserve">DOLEY                      </v>
      </c>
    </row>
    <row r="1436" spans="1:3" ht="16.5" thickBot="1">
      <c r="A1436" s="11" t="s">
        <v>9165</v>
      </c>
      <c r="B1436" s="5" t="str">
        <f t="shared" ref="B1436:C1436" si="1449">RIGHT(A1436,LEN(A1436)-FIND(" ",A1436))</f>
        <v xml:space="preserve">JUSEF DAS                         </v>
      </c>
      <c r="C1436" s="5" t="str">
        <f t="shared" si="1449"/>
        <v xml:space="preserve">DAS                         </v>
      </c>
    </row>
    <row r="1437" spans="1:3" ht="16.5" thickBot="1">
      <c r="A1437" s="11" t="s">
        <v>9166</v>
      </c>
      <c r="B1437" s="5" t="str">
        <f t="shared" ref="B1437:C1437" si="1450">RIGHT(A1437,LEN(A1437)-FIND(" ",A1437))</f>
        <v xml:space="preserve">SIKHAMONI HALOI                </v>
      </c>
      <c r="C1437" s="5" t="str">
        <f t="shared" si="1450"/>
        <v xml:space="preserve">HALOI                </v>
      </c>
    </row>
    <row r="1438" spans="1:3" ht="16.5" thickBot="1">
      <c r="A1438" s="11" t="s">
        <v>9167</v>
      </c>
      <c r="B1438" s="5" t="str">
        <f t="shared" ref="B1438:C1438" si="1451">RIGHT(A1438,LEN(A1438)-FIND(" ",A1438))</f>
        <v xml:space="preserve">MONALISHA AHMED </v>
      </c>
      <c r="C1438" s="5" t="str">
        <f t="shared" si="1451"/>
        <v xml:space="preserve">AHMED </v>
      </c>
    </row>
    <row r="1439" spans="1:3" ht="16.5" thickBot="1">
      <c r="A1439" s="11" t="s">
        <v>9168</v>
      </c>
      <c r="B1439" s="5" t="str">
        <f t="shared" ref="B1439:C1439" si="1452">RIGHT(A1439,LEN(A1439)-FIND(" ",A1439))</f>
        <v xml:space="preserve">VENUS DAS                            </v>
      </c>
      <c r="C1439" s="5" t="str">
        <f t="shared" si="1452"/>
        <v xml:space="preserve">DAS                            </v>
      </c>
    </row>
    <row r="1440" spans="1:3" ht="16.5" thickBot="1">
      <c r="A1440" s="11" t="s">
        <v>9169</v>
      </c>
      <c r="B1440" s="5" t="str">
        <f t="shared" ref="B1440:C1440" si="1453">RIGHT(A1440,LEN(A1440)-FIND(" ",A1440))</f>
        <v xml:space="preserve">BIDYUT SARMA                 </v>
      </c>
      <c r="C1440" s="5" t="str">
        <f t="shared" si="1453"/>
        <v xml:space="preserve">SARMA                 </v>
      </c>
    </row>
    <row r="1441" spans="1:3" ht="16.5" thickBot="1">
      <c r="A1441" s="11" t="s">
        <v>9487</v>
      </c>
      <c r="B1441" s="5" t="str">
        <f t="shared" ref="B1441:C1441" si="1454">RIGHT(A1441,LEN(A1441)-FIND(" ",A1441))</f>
        <v xml:space="preserve">NANDANKUMAR ROY  </v>
      </c>
      <c r="C1441" s="5" t="str">
        <f t="shared" si="1454"/>
        <v xml:space="preserve">ROY  </v>
      </c>
    </row>
    <row r="1442" spans="1:3" ht="16.5" thickBot="1">
      <c r="A1442" s="11" t="s">
        <v>9170</v>
      </c>
      <c r="B1442" s="5" t="str">
        <f t="shared" ref="B1442:C1442" si="1455">RIGHT(A1442,LEN(A1442)-FIND(" ",A1442))</f>
        <v xml:space="preserve">BISWAJIT CHUTIA                    </v>
      </c>
      <c r="C1442" s="5" t="str">
        <f t="shared" si="1455"/>
        <v xml:space="preserve">CHUTIA                    </v>
      </c>
    </row>
    <row r="1443" spans="1:3" ht="16.5" thickBot="1">
      <c r="A1443" s="11" t="s">
        <v>9171</v>
      </c>
      <c r="B1443" s="5" t="str">
        <f t="shared" ref="B1443:C1443" si="1456">RIGHT(A1443,LEN(A1443)-FIND(" ",A1443))</f>
        <v xml:space="preserve">CHANDANA SONOWAL  </v>
      </c>
      <c r="C1443" s="5" t="str">
        <f t="shared" si="1456"/>
        <v xml:space="preserve">SONOWAL  </v>
      </c>
    </row>
    <row r="1444" spans="1:3" ht="16.5" thickBot="1">
      <c r="A1444" s="11" t="s">
        <v>9172</v>
      </c>
      <c r="B1444" s="5" t="str">
        <f t="shared" ref="B1444:C1444" si="1457">RIGHT(A1444,LEN(A1444)-FIND(" ",A1444))</f>
        <v xml:space="preserve">SHERIHUN ENGTIPI                </v>
      </c>
      <c r="C1444" s="5" t="str">
        <f t="shared" si="1457"/>
        <v xml:space="preserve">ENGTIPI                </v>
      </c>
    </row>
    <row r="1445" spans="1:3" ht="16.5" thickBot="1">
      <c r="A1445" s="11" t="s">
        <v>9173</v>
      </c>
      <c r="B1445" s="5" t="str">
        <f t="shared" ref="B1445:C1445" si="1458">RIGHT(A1445,LEN(A1445)-FIND(" ",A1445))</f>
        <v xml:space="preserve">JESMIN KHATUN              </v>
      </c>
      <c r="C1445" s="5" t="str">
        <f t="shared" si="1458"/>
        <v xml:space="preserve">KHATUN              </v>
      </c>
    </row>
    <row r="1446" spans="1:3" ht="16.5" thickBot="1">
      <c r="A1446" s="11" t="s">
        <v>9174</v>
      </c>
      <c r="B1446" s="5" t="str">
        <f t="shared" ref="B1446:C1446" si="1459">RIGHT(A1446,LEN(A1446)-FIND(" ",A1446))</f>
        <v xml:space="preserve">ARUNIMA KALITA             </v>
      </c>
      <c r="C1446" s="5" t="str">
        <f t="shared" si="1459"/>
        <v xml:space="preserve">KALITA             </v>
      </c>
    </row>
    <row r="1447" spans="1:3" ht="16.5" thickBot="1">
      <c r="A1447" s="11" t="s">
        <v>9486</v>
      </c>
      <c r="B1447" s="5" t="str">
        <f t="shared" ref="B1447:C1447" si="1460">RIGHT(A1447,LEN(A1447)-FIND(" ",A1447))</f>
        <v xml:space="preserve">SALMAOMAR AHMED  </v>
      </c>
      <c r="C1447" s="5" t="str">
        <f t="shared" si="1460"/>
        <v xml:space="preserve">AHMED  </v>
      </c>
    </row>
    <row r="1448" spans="1:3" ht="16.5" thickBot="1">
      <c r="A1448" s="11" t="s">
        <v>9485</v>
      </c>
      <c r="B1448" s="5" t="str">
        <f t="shared" ref="B1448:C1448" si="1461">RIGHT(A1448,LEN(A1448)-FIND(" ",A1448))</f>
        <v xml:space="preserve">NAZNEENARAATEMA ILIASH  </v>
      </c>
      <c r="C1448" s="5" t="str">
        <f t="shared" si="1461"/>
        <v xml:space="preserve">ILIASH  </v>
      </c>
    </row>
    <row r="1449" spans="1:3" ht="16.5" thickBot="1">
      <c r="A1449" s="11" t="s">
        <v>9175</v>
      </c>
      <c r="B1449" s="5" t="str">
        <f t="shared" ref="B1449:C1449" si="1462">RIGHT(A1449,LEN(A1449)-FIND(" ",A1449))</f>
        <v xml:space="preserve">RIMJHIM BEYPI             </v>
      </c>
      <c r="C1449" s="5" t="str">
        <f t="shared" si="1462"/>
        <v xml:space="preserve">BEYPI             </v>
      </c>
    </row>
    <row r="1450" spans="1:3" ht="16.5" thickBot="1">
      <c r="A1450" s="11" t="s">
        <v>9176</v>
      </c>
      <c r="B1450" s="5" t="str">
        <f t="shared" ref="B1450:C1450" si="1463">RIGHT(A1450,LEN(A1450)-FIND(" ",A1450))</f>
        <v xml:space="preserve">SUMI ROY   </v>
      </c>
      <c r="C1450" s="5" t="str">
        <f t="shared" si="1463"/>
        <v xml:space="preserve">ROY   </v>
      </c>
    </row>
    <row r="1451" spans="1:3" ht="16.5" thickBot="1">
      <c r="A1451" s="11" t="s">
        <v>9177</v>
      </c>
      <c r="B1451" s="5" t="str">
        <f t="shared" ref="B1451:C1451" si="1464">RIGHT(A1451,LEN(A1451)-FIND(" ",A1451))</f>
        <v xml:space="preserve">PUBALEEM DEKA               </v>
      </c>
      <c r="C1451" s="5" t="str">
        <f t="shared" si="1464"/>
        <v xml:space="preserve">DEKA               </v>
      </c>
    </row>
    <row r="1452" spans="1:3" ht="16.5" thickBot="1">
      <c r="A1452" s="11" t="s">
        <v>8373</v>
      </c>
      <c r="B1452" s="5" t="str">
        <f t="shared" ref="B1452:C1452" si="1465">RIGHT(A1452,LEN(A1452)-FIND(" ",A1452))</f>
        <v xml:space="preserve">REEMA SHRESTHA  </v>
      </c>
      <c r="C1452" s="5" t="str">
        <f t="shared" si="1465"/>
        <v xml:space="preserve">SHRESTHA  </v>
      </c>
    </row>
    <row r="1453" spans="1:3" ht="16.5" thickBot="1">
      <c r="A1453" s="12" t="s">
        <v>9178</v>
      </c>
      <c r="B1453" s="5" t="str">
        <f t="shared" ref="B1453:C1453" si="1466">RIGHT(A1453,LEN(A1453)-FIND(" ",A1453))</f>
        <v xml:space="preserve">ANUPAM THAKURIA     </v>
      </c>
      <c r="C1453" s="5" t="str">
        <f t="shared" si="1466"/>
        <v xml:space="preserve">THAKURIA     </v>
      </c>
    </row>
    <row r="1454" spans="1:3" ht="16.5" thickBot="1">
      <c r="A1454" s="11" t="s">
        <v>9179</v>
      </c>
      <c r="B1454" s="5" t="str">
        <f t="shared" ref="B1454:C1454" si="1467">RIGHT(A1454,LEN(A1454)-FIND(" ",A1454))</f>
        <v xml:space="preserve">JYOTIRMOY SAHARIA  </v>
      </c>
      <c r="C1454" s="5" t="str">
        <f t="shared" si="1467"/>
        <v xml:space="preserve">SAHARIA  </v>
      </c>
    </row>
    <row r="1455" spans="1:3" ht="16.5" thickBot="1">
      <c r="A1455" s="11" t="s">
        <v>9180</v>
      </c>
      <c r="B1455" s="5" t="str">
        <f t="shared" ref="B1455:C1455" si="1468">RIGHT(A1455,LEN(A1455)-FIND(" ",A1455))</f>
        <v xml:space="preserve">ANUSMITA BAISHYA  </v>
      </c>
      <c r="C1455" s="5" t="str">
        <f t="shared" si="1468"/>
        <v xml:space="preserve">BAISHYA  </v>
      </c>
    </row>
    <row r="1456" spans="1:3" ht="16.5" thickBot="1">
      <c r="A1456" s="11" t="s">
        <v>9181</v>
      </c>
      <c r="B1456" s="5" t="str">
        <f t="shared" ref="B1456:C1456" si="1469">RIGHT(A1456,LEN(A1456)-FIND(" ",A1456))</f>
        <v xml:space="preserve">BANANI DAS                          </v>
      </c>
      <c r="C1456" s="5" t="str">
        <f t="shared" si="1469"/>
        <v xml:space="preserve">DAS                          </v>
      </c>
    </row>
    <row r="1457" spans="1:3" ht="16.5" thickBot="1">
      <c r="A1457" s="11" t="s">
        <v>9182</v>
      </c>
      <c r="B1457" s="5" t="str">
        <f t="shared" ref="B1457:C1457" si="1470">RIGHT(A1457,LEN(A1457)-FIND(" ",A1457))</f>
        <v xml:space="preserve">BANANI TALUKDAR            </v>
      </c>
      <c r="C1457" s="5" t="str">
        <f t="shared" si="1470"/>
        <v xml:space="preserve">TALUKDAR            </v>
      </c>
    </row>
    <row r="1458" spans="1:3" ht="16.5" thickBot="1">
      <c r="A1458" s="11" t="s">
        <v>9183</v>
      </c>
      <c r="B1458" s="5" t="str">
        <f t="shared" ref="B1458:C1458" si="1471">RIGHT(A1458,LEN(A1458)-FIND(" ",A1458))</f>
        <v>PHUNU TALUKDAR</v>
      </c>
      <c r="C1458" s="5" t="str">
        <f t="shared" si="1471"/>
        <v>TALUKDAR</v>
      </c>
    </row>
    <row r="1459" spans="1:3" ht="16.5" thickBot="1">
      <c r="A1459" s="11" t="s">
        <v>9184</v>
      </c>
      <c r="B1459" s="5" t="str">
        <f t="shared" ref="B1459:C1459" si="1472">RIGHT(A1459,LEN(A1459)-FIND(" ",A1459))</f>
        <v xml:space="preserve">MONOSHREE SARMA  </v>
      </c>
      <c r="C1459" s="5" t="str">
        <f t="shared" si="1472"/>
        <v xml:space="preserve">SARMA  </v>
      </c>
    </row>
    <row r="1460" spans="1:3" ht="16.5" thickBot="1">
      <c r="A1460" s="11" t="s">
        <v>9185</v>
      </c>
      <c r="B1460" s="5" t="str">
        <f t="shared" ref="B1460:C1460" si="1473">RIGHT(A1460,LEN(A1460)-FIND(" ",A1460))</f>
        <v xml:space="preserve">MRINMOYEE SARMA  </v>
      </c>
      <c r="C1460" s="5" t="str">
        <f t="shared" si="1473"/>
        <v xml:space="preserve">SARMA  </v>
      </c>
    </row>
    <row r="1461" spans="1:3" ht="16.5" thickBot="1">
      <c r="A1461" s="11" t="s">
        <v>9186</v>
      </c>
      <c r="B1461" s="5" t="str">
        <f t="shared" ref="B1461:C1461" si="1474">RIGHT(A1461,LEN(A1461)-FIND(" ",A1461))</f>
        <v xml:space="preserve">HIMSIKHA CHAKRAVARTY  </v>
      </c>
      <c r="C1461" s="5" t="str">
        <f t="shared" si="1474"/>
        <v xml:space="preserve">CHAKRAVARTY  </v>
      </c>
    </row>
    <row r="1462" spans="1:3" ht="16.5" thickBot="1">
      <c r="A1462" s="11" t="s">
        <v>9187</v>
      </c>
      <c r="B1462" s="5" t="str">
        <f t="shared" ref="B1462:C1462" si="1475">RIGHT(A1462,LEN(A1462)-FIND(" ",A1462))</f>
        <v xml:space="preserve">BEDIKA BORA               </v>
      </c>
      <c r="C1462" s="5" t="str">
        <f t="shared" si="1475"/>
        <v xml:space="preserve">BORA               </v>
      </c>
    </row>
    <row r="1463" spans="1:3" ht="16.5" thickBot="1">
      <c r="A1463" s="11" t="s">
        <v>9188</v>
      </c>
      <c r="B1463" s="5" t="str">
        <f t="shared" ref="B1463:C1463" si="1476">RIGHT(A1463,LEN(A1463)-FIND(" ",A1463))</f>
        <v xml:space="preserve">PRANAB BORO                      </v>
      </c>
      <c r="C1463" s="5" t="str">
        <f t="shared" si="1476"/>
        <v xml:space="preserve">BORO                      </v>
      </c>
    </row>
    <row r="1464" spans="1:3" ht="16.5" thickBot="1">
      <c r="A1464" s="11" t="s">
        <v>9484</v>
      </c>
      <c r="B1464" s="5" t="str">
        <f t="shared" ref="B1464:C1464" si="1477">RIGHT(A1464,LEN(A1464)-FIND(" ",A1464))</f>
        <v xml:space="preserve">RABIUMAR SINGH  </v>
      </c>
      <c r="C1464" s="5" t="str">
        <f t="shared" si="1477"/>
        <v xml:space="preserve">SINGH  </v>
      </c>
    </row>
    <row r="1465" spans="1:3" ht="16.5" thickBot="1">
      <c r="A1465" s="11" t="s">
        <v>9189</v>
      </c>
      <c r="B1465" s="5" t="str">
        <f t="shared" ref="B1465:C1465" si="1478">RIGHT(A1465,LEN(A1465)-FIND(" ",A1465))</f>
        <v xml:space="preserve">HIMASRI DAS                                 </v>
      </c>
      <c r="C1465" s="5" t="str">
        <f t="shared" si="1478"/>
        <v xml:space="preserve">DAS                                 </v>
      </c>
    </row>
    <row r="1466" spans="1:3" ht="16.5" thickBot="1">
      <c r="A1466" s="11" t="s">
        <v>9190</v>
      </c>
      <c r="B1466" s="5" t="str">
        <f t="shared" ref="B1466:C1466" si="1479">RIGHT(A1466,LEN(A1466)-FIND(" ",A1466))</f>
        <v xml:space="preserve">DIPANJALI PAUL               </v>
      </c>
      <c r="C1466" s="5" t="str">
        <f t="shared" si="1479"/>
        <v xml:space="preserve">PAUL               </v>
      </c>
    </row>
    <row r="1467" spans="1:3" ht="16.5" thickBot="1">
      <c r="A1467" s="11" t="s">
        <v>9191</v>
      </c>
      <c r="B1467" s="5" t="str">
        <f t="shared" ref="B1467:C1467" si="1480">RIGHT(A1467,LEN(A1467)-FIND(" ",A1467))</f>
        <v xml:space="preserve">SIDDHARTHA DUTTA  </v>
      </c>
      <c r="C1467" s="5" t="str">
        <f t="shared" si="1480"/>
        <v xml:space="preserve">DUTTA  </v>
      </c>
    </row>
    <row r="1468" spans="1:3" ht="16.5" thickBot="1">
      <c r="A1468" s="11" t="s">
        <v>9482</v>
      </c>
      <c r="B1468" s="5" t="str">
        <f t="shared" ref="B1468:C1468" si="1481">RIGHT(A1468,LEN(A1468)-FIND(" ",A1468))</f>
        <v xml:space="preserve">L.RISTI SINGHA                     </v>
      </c>
      <c r="C1468" s="5" t="str">
        <f t="shared" si="1481"/>
        <v xml:space="preserve">SINGHA                     </v>
      </c>
    </row>
    <row r="1469" spans="1:3" ht="16.5" thickBot="1">
      <c r="A1469" s="11" t="s">
        <v>9481</v>
      </c>
      <c r="B1469" s="5" t="str">
        <f t="shared" ref="B1469:C1469" si="1482">RIGHT(A1469,LEN(A1469)-FIND(" ",A1469))</f>
        <v xml:space="preserve">JAHNABIYOTI KALITA </v>
      </c>
      <c r="C1469" s="5" t="str">
        <f t="shared" si="1482"/>
        <v xml:space="preserve">KALITA </v>
      </c>
    </row>
    <row r="1470" spans="1:3" ht="16.5" thickBot="1">
      <c r="A1470" s="11" t="s">
        <v>9192</v>
      </c>
      <c r="B1470" s="5" t="str">
        <f t="shared" ref="B1470:C1470" si="1483">RIGHT(A1470,LEN(A1470)-FIND(" ",A1470))</f>
        <v xml:space="preserve">DEBASISH SAIKIA                  </v>
      </c>
      <c r="C1470" s="5" t="str">
        <f t="shared" si="1483"/>
        <v xml:space="preserve">SAIKIA                  </v>
      </c>
    </row>
    <row r="1471" spans="1:3" ht="16.5" thickBot="1">
      <c r="A1471" s="11" t="s">
        <v>9193</v>
      </c>
      <c r="B1471" s="5" t="str">
        <f t="shared" ref="B1471:C1471" si="1484">RIGHT(A1471,LEN(A1471)-FIND(" ",A1471))</f>
        <v xml:space="preserve">NIRMALI SARMA              </v>
      </c>
      <c r="C1471" s="5" t="str">
        <f t="shared" si="1484"/>
        <v xml:space="preserve">SARMA              </v>
      </c>
    </row>
    <row r="1472" spans="1:3" ht="16.5" thickBot="1">
      <c r="A1472" s="11" t="s">
        <v>9194</v>
      </c>
      <c r="B1472" s="5" t="str">
        <f t="shared" ref="B1472:C1472" si="1485">RIGHT(A1472,LEN(A1472)-FIND(" ",A1472))</f>
        <v xml:space="preserve">NETHEE DEORI                    </v>
      </c>
      <c r="C1472" s="5" t="str">
        <f t="shared" si="1485"/>
        <v xml:space="preserve">DEORI                    </v>
      </c>
    </row>
    <row r="1473" spans="1:3" ht="16.5" thickBot="1">
      <c r="A1473" s="11" t="s">
        <v>9195</v>
      </c>
      <c r="B1473" s="5" t="str">
        <f t="shared" ref="B1473:C1473" si="1486">RIGHT(A1473,LEN(A1473)-FIND(" ",A1473))</f>
        <v>JAYASHREE GOGOI</v>
      </c>
      <c r="C1473" s="5" t="str">
        <f t="shared" si="1486"/>
        <v>GOGOI</v>
      </c>
    </row>
    <row r="1474" spans="1:3" ht="16.5" thickBot="1">
      <c r="A1474" s="11" t="s">
        <v>9480</v>
      </c>
      <c r="B1474" s="5" t="str">
        <f t="shared" ref="B1474:C1474" si="1487">RIGHT(A1474,LEN(A1474)-FIND(" ",A1474))</f>
        <v>SAURABHYOTI TALUKDAR</v>
      </c>
      <c r="C1474" s="5" t="str">
        <f t="shared" si="1487"/>
        <v>TALUKDAR</v>
      </c>
    </row>
    <row r="1475" spans="1:3" ht="16.5" thickBot="1">
      <c r="A1475" s="11" t="s">
        <v>9196</v>
      </c>
      <c r="B1475" s="5" t="str">
        <f t="shared" ref="B1475:C1475" si="1488">RIGHT(A1475,LEN(A1475)-FIND(" ",A1475))</f>
        <v xml:space="preserve">GANESH BASUMATARY  </v>
      </c>
      <c r="C1475" s="5" t="str">
        <f t="shared" si="1488"/>
        <v xml:space="preserve">BASUMATARY  </v>
      </c>
    </row>
    <row r="1476" spans="1:3" ht="16.5" thickBot="1">
      <c r="A1476" s="11" t="s">
        <v>9197</v>
      </c>
      <c r="B1476" s="5" t="str">
        <f t="shared" ref="B1476:C1476" si="1489">RIGHT(A1476,LEN(A1476)-FIND(" ",A1476))</f>
        <v xml:space="preserve">UTTAM SHARMA  </v>
      </c>
      <c r="C1476" s="5" t="str">
        <f t="shared" si="1489"/>
        <v xml:space="preserve">SHARMA  </v>
      </c>
    </row>
    <row r="1477" spans="1:3" ht="16.5" thickBot="1">
      <c r="A1477" s="11" t="s">
        <v>9198</v>
      </c>
      <c r="B1477" s="5" t="str">
        <f t="shared" ref="B1477:C1477" si="1490">RIGHT(A1477,LEN(A1477)-FIND(" ",A1477))</f>
        <v xml:space="preserve">ANARUL ISLAM                 </v>
      </c>
      <c r="C1477" s="5" t="str">
        <f t="shared" si="1490"/>
        <v xml:space="preserve">ISLAM                 </v>
      </c>
    </row>
    <row r="1478" spans="1:3" ht="16.5" thickBot="1">
      <c r="A1478" s="11" t="s">
        <v>9199</v>
      </c>
      <c r="B1478" s="5" t="str">
        <f t="shared" ref="B1478:C1478" si="1491">RIGHT(A1478,LEN(A1478)-FIND(" ",A1478))</f>
        <v xml:space="preserve">PALLAB BORAH            </v>
      </c>
      <c r="C1478" s="5" t="str">
        <f t="shared" si="1491"/>
        <v xml:space="preserve">BORAH            </v>
      </c>
    </row>
    <row r="1479" spans="1:3" ht="16.5" thickBot="1">
      <c r="A1479" s="11" t="s">
        <v>9479</v>
      </c>
      <c r="B1479" s="5" t="str">
        <f t="shared" ref="B1479:C1479" si="1492">RIGHT(A1479,LEN(A1479)-FIND(" ",A1479))</f>
        <v xml:space="preserve">SHAHNEWAZ AHMED </v>
      </c>
      <c r="C1479" s="5" t="str">
        <f t="shared" si="1492"/>
        <v xml:space="preserve">AHMED </v>
      </c>
    </row>
    <row r="1480" spans="1:3" ht="16.5" thickBot="1">
      <c r="A1480" s="11" t="s">
        <v>9478</v>
      </c>
      <c r="B1480" s="5" t="str">
        <f t="shared" ref="B1480:C1480" si="1493">RIGHT(A1480,LEN(A1480)-FIND(" ",A1480))</f>
        <v xml:space="preserve">MD.MIR HUSSAIN             </v>
      </c>
      <c r="C1480" s="5" t="str">
        <f t="shared" si="1493"/>
        <v xml:space="preserve">HUSSAIN             </v>
      </c>
    </row>
    <row r="1481" spans="1:3" ht="16.5" thickBot="1">
      <c r="A1481" s="11" t="s">
        <v>9477</v>
      </c>
      <c r="B1481" s="5" t="str">
        <f t="shared" ref="B1481:C1481" si="1494">RIGHT(A1481,LEN(A1481)-FIND(" ",A1481))</f>
        <v xml:space="preserve">SIDDHANTA KAR                  </v>
      </c>
      <c r="C1481" s="5" t="str">
        <f t="shared" si="1494"/>
        <v xml:space="preserve">KAR                  </v>
      </c>
    </row>
    <row r="1482" spans="1:3" ht="16.5" thickBot="1">
      <c r="A1482" s="11" t="s">
        <v>9200</v>
      </c>
      <c r="B1482" s="5" t="str">
        <f t="shared" ref="B1482:C1482" si="1495">RIGHT(A1482,LEN(A1482)-FIND(" ",A1482))</f>
        <v xml:space="preserve">DIMPI KHANIKAR                 </v>
      </c>
      <c r="C1482" s="5" t="str">
        <f t="shared" si="1495"/>
        <v xml:space="preserve">KHANIKAR                 </v>
      </c>
    </row>
    <row r="1483" spans="1:3" ht="16.5" thickBot="1">
      <c r="A1483" s="11" t="s">
        <v>9201</v>
      </c>
      <c r="B1483" s="5" t="str">
        <f t="shared" ref="B1483:C1483" si="1496">RIGHT(A1483,LEN(A1483)-FIND(" ",A1483))</f>
        <v xml:space="preserve">PINKI SAIKIA                   </v>
      </c>
      <c r="C1483" s="5" t="str">
        <f t="shared" si="1496"/>
        <v xml:space="preserve">SAIKIA                   </v>
      </c>
    </row>
    <row r="1484" spans="1:3" ht="16.5" thickBot="1">
      <c r="A1484" s="11" t="s">
        <v>9202</v>
      </c>
      <c r="B1484" s="5" t="str">
        <f t="shared" ref="B1484:C1484" si="1497">RIGHT(A1484,LEN(A1484)-FIND(" ",A1484))</f>
        <v xml:space="preserve">SUNITA KALITA                         </v>
      </c>
      <c r="C1484" s="5" t="str">
        <f t="shared" si="1497"/>
        <v xml:space="preserve">KALITA                         </v>
      </c>
    </row>
    <row r="1485" spans="1:3" ht="16.5" thickBot="1">
      <c r="A1485" s="11" t="s">
        <v>9203</v>
      </c>
      <c r="B1485" s="5" t="str">
        <f t="shared" ref="B1485:C1485" si="1498">RIGHT(A1485,LEN(A1485)-FIND(" ",A1485))</f>
        <v xml:space="preserve">PRAKASH BRAHMA                 </v>
      </c>
      <c r="C1485" s="5" t="str">
        <f t="shared" si="1498"/>
        <v xml:space="preserve">BRAHMA                 </v>
      </c>
    </row>
    <row r="1486" spans="1:3" ht="16.5" thickBot="1">
      <c r="A1486" s="11" t="s">
        <v>9204</v>
      </c>
      <c r="B1486" s="5" t="str">
        <f t="shared" ref="B1486:C1486" si="1499">RIGHT(A1486,LEN(A1486)-FIND(" ",A1486))</f>
        <v xml:space="preserve">ADWITYA DAS                    </v>
      </c>
      <c r="C1486" s="5" t="str">
        <f t="shared" si="1499"/>
        <v xml:space="preserve">DAS                    </v>
      </c>
    </row>
    <row r="1487" spans="1:3" ht="16.5" thickBot="1">
      <c r="A1487" s="11" t="s">
        <v>9205</v>
      </c>
      <c r="B1487" s="5" t="str">
        <f t="shared" ref="B1487:C1487" si="1500">RIGHT(A1487,LEN(A1487)-FIND(" ",A1487))</f>
        <v xml:space="preserve">ARPANA BARUA                       </v>
      </c>
      <c r="C1487" s="5" t="str">
        <f t="shared" si="1500"/>
        <v xml:space="preserve">BARUA                       </v>
      </c>
    </row>
    <row r="1488" spans="1:3" ht="16.5" thickBot="1">
      <c r="A1488" s="11" t="s">
        <v>9206</v>
      </c>
      <c r="B1488" s="5" t="str">
        <f t="shared" ref="B1488:C1488" si="1501">RIGHT(A1488,LEN(A1488)-FIND(" ",A1488))</f>
        <v xml:space="preserve">ASHIT CHAKRABORTY  </v>
      </c>
      <c r="C1488" s="5" t="str">
        <f t="shared" si="1501"/>
        <v xml:space="preserve">CHAKRABORTY  </v>
      </c>
    </row>
    <row r="1489" spans="1:3" ht="16.5" thickBot="1">
      <c r="A1489" s="11" t="s">
        <v>9207</v>
      </c>
      <c r="B1489" s="5" t="str">
        <f t="shared" ref="B1489:C1489" si="1502">RIGHT(A1489,LEN(A1489)-FIND(" ",A1489))</f>
        <v xml:space="preserve">ANISHA SULTANA               </v>
      </c>
      <c r="C1489" s="5" t="str">
        <f t="shared" si="1502"/>
        <v xml:space="preserve">SULTANA               </v>
      </c>
    </row>
    <row r="1490" spans="1:3" ht="16.5" thickBot="1">
      <c r="A1490" s="11" t="s">
        <v>9208</v>
      </c>
      <c r="B1490" s="5" t="str">
        <f t="shared" ref="B1490:C1490" si="1503">RIGHT(A1490,LEN(A1490)-FIND(" ",A1490))</f>
        <v xml:space="preserve">KANGKAN DEKA                     </v>
      </c>
      <c r="C1490" s="5" t="str">
        <f t="shared" si="1503"/>
        <v xml:space="preserve">DEKA                     </v>
      </c>
    </row>
    <row r="1491" spans="1:3" ht="16.5" thickBot="1">
      <c r="A1491" s="11" t="s">
        <v>9476</v>
      </c>
      <c r="B1491" s="5" t="str">
        <f t="shared" ref="B1491:C1491" si="1504">RIGHT(A1491,LEN(A1491)-FIND(" ",A1491))</f>
        <v xml:space="preserve">SHYAMPRASAD BARUAH  </v>
      </c>
      <c r="C1491" s="5" t="str">
        <f t="shared" si="1504"/>
        <v xml:space="preserve">BARUAH  </v>
      </c>
    </row>
    <row r="1492" spans="1:3" ht="16.5" thickBot="1">
      <c r="A1492" s="11" t="s">
        <v>9209</v>
      </c>
      <c r="B1492" s="5" t="str">
        <f t="shared" ref="B1492:C1492" si="1505">RIGHT(A1492,LEN(A1492)-FIND(" ",A1492))</f>
        <v xml:space="preserve">POONAM DAS                      </v>
      </c>
      <c r="C1492" s="5" t="str">
        <f t="shared" si="1505"/>
        <v xml:space="preserve">DAS                      </v>
      </c>
    </row>
    <row r="1493" spans="1:3" ht="16.5" thickBot="1">
      <c r="A1493" s="11" t="s">
        <v>9210</v>
      </c>
      <c r="B1493" s="5" t="str">
        <f t="shared" ref="B1493:C1493" si="1506">RIGHT(A1493,LEN(A1493)-FIND(" ",A1493))</f>
        <v xml:space="preserve">SUMAN KALITA                        </v>
      </c>
      <c r="C1493" s="5" t="str">
        <f t="shared" si="1506"/>
        <v xml:space="preserve">KALITA                        </v>
      </c>
    </row>
    <row r="1494" spans="1:3" ht="16.5" thickBot="1">
      <c r="A1494" s="11" t="s">
        <v>9211</v>
      </c>
      <c r="B1494" s="5" t="str">
        <f t="shared" ref="B1494:C1494" si="1507">RIGHT(A1494,LEN(A1494)-FIND(" ",A1494))</f>
        <v xml:space="preserve">SURABHI BASUMATARY </v>
      </c>
      <c r="C1494" s="5" t="str">
        <f t="shared" si="1507"/>
        <v xml:space="preserve">BASUMATARY </v>
      </c>
    </row>
    <row r="1495" spans="1:3" ht="16.5" thickBot="1">
      <c r="A1495" s="11" t="s">
        <v>9212</v>
      </c>
      <c r="B1495" s="5" t="str">
        <f t="shared" ref="B1495:C1495" si="1508">RIGHT(A1495,LEN(A1495)-FIND(" ",A1495))</f>
        <v xml:space="preserve">SAMISO KRAMSAPI  </v>
      </c>
      <c r="C1495" s="5" t="str">
        <f t="shared" si="1508"/>
        <v xml:space="preserve">KRAMSAPI  </v>
      </c>
    </row>
    <row r="1496" spans="1:3" ht="16.5" thickBot="1">
      <c r="A1496" s="11" t="s">
        <v>9474</v>
      </c>
      <c r="B1496" s="5" t="str">
        <f t="shared" ref="B1496:C1496" si="1509">RIGHT(A1496,LEN(A1496)-FIND(" ",A1496))</f>
        <v xml:space="preserve">SABERASLAM CHOWDHURY </v>
      </c>
      <c r="C1496" s="5" t="str">
        <f t="shared" si="1509"/>
        <v xml:space="preserve">CHOWDHURY </v>
      </c>
    </row>
    <row r="1497" spans="1:3" ht="16.5" thickBot="1">
      <c r="A1497" s="11" t="s">
        <v>9473</v>
      </c>
      <c r="B1497" s="5" t="str">
        <f t="shared" ref="B1497:C1497" si="1510">RIGHT(A1497,LEN(A1497)-FIND(" ",A1497))</f>
        <v xml:space="preserve">MANASHJYOTI TALUKDAR  </v>
      </c>
      <c r="C1497" s="5" t="str">
        <f t="shared" si="1510"/>
        <v xml:space="preserve">TALUKDAR  </v>
      </c>
    </row>
    <row r="1498" spans="1:3" ht="16.5" thickBot="1">
      <c r="A1498" s="11" t="s">
        <v>9213</v>
      </c>
      <c r="B1498" s="5" t="str">
        <f t="shared" ref="B1498:C1498" si="1511">RIGHT(A1498,LEN(A1498)-FIND(" ",A1498))</f>
        <v xml:space="preserve">KANGKAN KALITA       </v>
      </c>
      <c r="C1498" s="5" t="str">
        <f t="shared" si="1511"/>
        <v xml:space="preserve">KALITA       </v>
      </c>
    </row>
    <row r="1499" spans="1:3" ht="16.5" thickBot="1">
      <c r="A1499" s="11" t="s">
        <v>9475</v>
      </c>
      <c r="B1499" s="5" t="str">
        <f t="shared" ref="B1499:C1499" si="1512">RIGHT(A1499,LEN(A1499)-FIND(" ",A1499))</f>
        <v>FARHINAKTAR CHOUDHURY</v>
      </c>
      <c r="C1499" s="5" t="str">
        <f t="shared" si="1512"/>
        <v>CHOUDHURY</v>
      </c>
    </row>
    <row r="1500" spans="1:3" ht="16.5" thickBot="1">
      <c r="A1500" s="11" t="s">
        <v>9214</v>
      </c>
      <c r="B1500" s="5" t="str">
        <f t="shared" ref="B1500:C1500" si="1513">RIGHT(A1500,LEN(A1500)-FIND(" ",A1500))</f>
        <v xml:space="preserve">NABANITA THAKURIA  </v>
      </c>
      <c r="C1500" s="5" t="str">
        <f t="shared" si="1513"/>
        <v xml:space="preserve">THAKURIA  </v>
      </c>
    </row>
    <row r="1501" spans="1:3" ht="16.5" thickBot="1">
      <c r="A1501" s="11" t="s">
        <v>9215</v>
      </c>
      <c r="B1501" s="5" t="str">
        <f t="shared" ref="B1501:C1501" si="1514">RIGHT(A1501,LEN(A1501)-FIND(" ",A1501))</f>
        <v xml:space="preserve">UPASANA BARUAH </v>
      </c>
      <c r="C1501" s="5" t="str">
        <f t="shared" si="1514"/>
        <v xml:space="preserve">BARUAH </v>
      </c>
    </row>
    <row r="1502" spans="1:3" ht="16.5" thickBot="1">
      <c r="A1502" s="11" t="s">
        <v>9216</v>
      </c>
      <c r="B1502" s="5" t="str">
        <f t="shared" ref="B1502:C1502" si="1515">RIGHT(A1502,LEN(A1502)-FIND(" ",A1502))</f>
        <v xml:space="preserve">GYANDEEP CHOUDHURY  </v>
      </c>
      <c r="C1502" s="5" t="str">
        <f t="shared" si="1515"/>
        <v xml:space="preserve">CHOUDHURY  </v>
      </c>
    </row>
    <row r="1503" spans="1:3" ht="16.5" thickBot="1">
      <c r="A1503" s="11" t="s">
        <v>9472</v>
      </c>
      <c r="B1503" s="5" t="str">
        <f t="shared" ref="B1503:C1503" si="1516">RIGHT(A1503,LEN(A1503)-FIND(" ",A1503))</f>
        <v xml:space="preserve">CHAMPAKYOTI DAS  </v>
      </c>
      <c r="C1503" s="5" t="str">
        <f t="shared" si="1516"/>
        <v xml:space="preserve">DAS  </v>
      </c>
    </row>
    <row r="1504" spans="1:3" ht="16.5" thickBot="1">
      <c r="A1504" s="11" t="s">
        <v>9217</v>
      </c>
      <c r="B1504" s="5" t="str">
        <f t="shared" ref="B1504:C1504" si="1517">RIGHT(A1504,LEN(A1504)-FIND(" ",A1504))</f>
        <v xml:space="preserve">SANGEETA DAS                  </v>
      </c>
      <c r="C1504" s="5" t="str">
        <f t="shared" si="1517"/>
        <v xml:space="preserve">DAS                  </v>
      </c>
    </row>
    <row r="1505" spans="1:3" ht="16.5" thickBot="1">
      <c r="A1505" s="11" t="s">
        <v>9218</v>
      </c>
      <c r="B1505" s="5" t="str">
        <f t="shared" ref="B1505:C1505" si="1518">RIGHT(A1505,LEN(A1505)-FIND(" ",A1505))</f>
        <v xml:space="preserve">SAKIL AHMED              </v>
      </c>
      <c r="C1505" s="5" t="str">
        <f t="shared" si="1518"/>
        <v xml:space="preserve">AHMED              </v>
      </c>
    </row>
    <row r="1506" spans="1:3" ht="16.5" thickBot="1">
      <c r="A1506" s="11" t="s">
        <v>9219</v>
      </c>
      <c r="B1506" s="5" t="str">
        <f t="shared" ref="B1506:C1506" si="1519">RIGHT(A1506,LEN(A1506)-FIND(" ",A1506))</f>
        <v xml:space="preserve">CHAHIDUR RAHMAN  </v>
      </c>
      <c r="C1506" s="5" t="str">
        <f t="shared" si="1519"/>
        <v xml:space="preserve">RAHMAN  </v>
      </c>
    </row>
    <row r="1507" spans="1:3" ht="16.5" thickBot="1">
      <c r="A1507" s="11" t="s">
        <v>9220</v>
      </c>
      <c r="B1507" s="5" t="str">
        <f t="shared" ref="B1507:C1507" si="1520">RIGHT(A1507,LEN(A1507)-FIND(" ",A1507))</f>
        <v xml:space="preserve">GUNAJIT BARMAN            </v>
      </c>
      <c r="C1507" s="5" t="str">
        <f t="shared" si="1520"/>
        <v xml:space="preserve">BARMAN            </v>
      </c>
    </row>
    <row r="1508" spans="1:3" ht="16.5" thickBot="1">
      <c r="A1508" s="11" t="s">
        <v>9221</v>
      </c>
      <c r="B1508" s="5" t="str">
        <f t="shared" ref="B1508:C1508" si="1521">RIGHT(A1508,LEN(A1508)-FIND(" ",A1508))</f>
        <v xml:space="preserve">SUNITA THAKURIA             </v>
      </c>
      <c r="C1508" s="5" t="str">
        <f t="shared" si="1521"/>
        <v xml:space="preserve">THAKURIA             </v>
      </c>
    </row>
    <row r="1509" spans="1:3" ht="16.5" thickBot="1">
      <c r="A1509" s="11" t="s">
        <v>9222</v>
      </c>
      <c r="B1509" s="5" t="str">
        <f t="shared" ref="B1509:C1509" si="1522">RIGHT(A1509,LEN(A1509)-FIND(" ",A1509))</f>
        <v xml:space="preserve">RAGHAB BORUAH                 </v>
      </c>
      <c r="C1509" s="5" t="str">
        <f t="shared" si="1522"/>
        <v xml:space="preserve">BORUAH                 </v>
      </c>
    </row>
    <row r="1510" spans="1:3" ht="16.5" thickBot="1">
      <c r="A1510" s="11" t="s">
        <v>9223</v>
      </c>
      <c r="B1510" s="5" t="str">
        <f t="shared" ref="B1510:C1510" si="1523">RIGHT(A1510,LEN(A1510)-FIND(" ",A1510))</f>
        <v xml:space="preserve">DHRUBA DAS                    </v>
      </c>
      <c r="C1510" s="5" t="str">
        <f t="shared" si="1523"/>
        <v xml:space="preserve">DAS                    </v>
      </c>
    </row>
    <row r="1511" spans="1:3" ht="16.5" thickBot="1">
      <c r="A1511" s="11" t="s">
        <v>9224</v>
      </c>
      <c r="B1511" s="5" t="str">
        <f t="shared" ref="B1511:C1511" si="1524">RIGHT(A1511,LEN(A1511)-FIND(" ",A1511))</f>
        <v xml:space="preserve">MONJURUL HASHAN  </v>
      </c>
      <c r="C1511" s="5" t="str">
        <f t="shared" si="1524"/>
        <v xml:space="preserve">HASHAN  </v>
      </c>
    </row>
    <row r="1512" spans="1:3" ht="16.5" thickBot="1">
      <c r="A1512" s="11" t="s">
        <v>9225</v>
      </c>
      <c r="B1512" s="5" t="str">
        <f t="shared" ref="B1512:C1512" si="1525">RIGHT(A1512,LEN(A1512)-FIND(" ",A1512))</f>
        <v xml:space="preserve">PINKU TALUKDAR                   </v>
      </c>
      <c r="C1512" s="5" t="str">
        <f t="shared" si="1525"/>
        <v xml:space="preserve">TALUKDAR                   </v>
      </c>
    </row>
    <row r="1513" spans="1:3" ht="16.5" thickBot="1">
      <c r="A1513" s="11" t="s">
        <v>9226</v>
      </c>
      <c r="B1513" s="5" t="str">
        <f t="shared" ref="B1513:C1513" si="1526">RIGHT(A1513,LEN(A1513)-FIND(" ",A1513))</f>
        <v xml:space="preserve">PLABITA GOSWAMI        </v>
      </c>
      <c r="C1513" s="5" t="str">
        <f t="shared" si="1526"/>
        <v xml:space="preserve">GOSWAMI        </v>
      </c>
    </row>
    <row r="1514" spans="1:3" ht="16.5" thickBot="1">
      <c r="A1514" s="11" t="s">
        <v>9471</v>
      </c>
      <c r="B1514" s="5" t="str">
        <f t="shared" ref="B1514:C1514" si="1527">RIGHT(A1514,LEN(A1514)-FIND(" ",A1514))</f>
        <v xml:space="preserve">SHAMS ZAMAN      </v>
      </c>
      <c r="C1514" s="5" t="str">
        <f t="shared" si="1527"/>
        <v xml:space="preserve">ZAMAN      </v>
      </c>
    </row>
    <row r="1515" spans="1:3" ht="16.5" thickBot="1">
      <c r="A1515" s="11" t="s">
        <v>9227</v>
      </c>
      <c r="B1515" s="5" t="str">
        <f t="shared" ref="B1515:C1515" si="1528">RIGHT(A1515,LEN(A1515)-FIND(" ",A1515))</f>
        <v xml:space="preserve">KRISHNA KALITA               </v>
      </c>
      <c r="C1515" s="5" t="str">
        <f t="shared" si="1528"/>
        <v xml:space="preserve">KALITA               </v>
      </c>
    </row>
    <row r="1516" spans="1:3" ht="16.5" thickBot="1">
      <c r="A1516" s="11" t="s">
        <v>9228</v>
      </c>
      <c r="B1516" s="5" t="str">
        <f t="shared" ref="B1516:C1516" si="1529">RIGHT(A1516,LEN(A1516)-FIND(" ",A1516))</f>
        <v xml:space="preserve">PRINCELENA BORA                      </v>
      </c>
      <c r="C1516" s="5" t="str">
        <f t="shared" si="1529"/>
        <v xml:space="preserve">BORA                      </v>
      </c>
    </row>
    <row r="1517" spans="1:3" ht="16.5" thickBot="1">
      <c r="A1517" s="11" t="s">
        <v>9229</v>
      </c>
      <c r="B1517" s="5" t="str">
        <f t="shared" ref="B1517:C1517" si="1530">RIGHT(A1517,LEN(A1517)-FIND(" ",A1517))</f>
        <v xml:space="preserve">ARINDOM BORA                </v>
      </c>
      <c r="C1517" s="5" t="str">
        <f t="shared" si="1530"/>
        <v xml:space="preserve">BORA                </v>
      </c>
    </row>
    <row r="1518" spans="1:3" ht="16.5" thickBot="1">
      <c r="A1518" s="11" t="s">
        <v>9230</v>
      </c>
      <c r="B1518" s="5" t="str">
        <f t="shared" ref="B1518:C1518" si="1531">RIGHT(A1518,LEN(A1518)-FIND(" ",A1518))</f>
        <v xml:space="preserve">UTPAL BORO                 </v>
      </c>
      <c r="C1518" s="5" t="str">
        <f t="shared" si="1531"/>
        <v xml:space="preserve">BORO                 </v>
      </c>
    </row>
    <row r="1519" spans="1:3" ht="16.5" thickBot="1">
      <c r="A1519" s="11" t="s">
        <v>9231</v>
      </c>
      <c r="B1519" s="5" t="str">
        <f t="shared" ref="B1519:C1519" si="1532">RIGHT(A1519,LEN(A1519)-FIND(" ",A1519))</f>
        <v xml:space="preserve">ANOWAR HUSSAIN        </v>
      </c>
      <c r="C1519" s="5" t="str">
        <f t="shared" si="1532"/>
        <v xml:space="preserve">HUSSAIN        </v>
      </c>
    </row>
    <row r="1520" spans="1:3" ht="16.5" thickBot="1">
      <c r="A1520" s="11" t="s">
        <v>9232</v>
      </c>
      <c r="B1520" s="5" t="str">
        <f t="shared" ref="B1520:C1520" si="1533">RIGHT(A1520,LEN(A1520)-FIND(" ",A1520))</f>
        <v xml:space="preserve">EYANGSHUMAN DAS  </v>
      </c>
      <c r="C1520" s="5" t="str">
        <f t="shared" si="1533"/>
        <v xml:space="preserve">DAS  </v>
      </c>
    </row>
    <row r="1521" spans="1:3" ht="16.5" thickBot="1">
      <c r="A1521" s="11" t="s">
        <v>9233</v>
      </c>
      <c r="B1521" s="5" t="str">
        <f t="shared" ref="B1521:C1521" si="1534">RIGHT(A1521,LEN(A1521)-FIND(" ",A1521))</f>
        <v xml:space="preserve">DHRITISHMITA BORUAH  </v>
      </c>
      <c r="C1521" s="5" t="str">
        <f t="shared" si="1534"/>
        <v xml:space="preserve">BORUAH  </v>
      </c>
    </row>
    <row r="1522" spans="1:3" ht="16.5" thickBot="1">
      <c r="A1522" s="11" t="s">
        <v>9234</v>
      </c>
      <c r="B1522" s="5" t="str">
        <f t="shared" ref="B1522:C1522" si="1535">RIGHT(A1522,LEN(A1522)-FIND(" ",A1522))</f>
        <v xml:space="preserve">HAFIZUR RAHMAN                </v>
      </c>
      <c r="C1522" s="5" t="str">
        <f t="shared" si="1535"/>
        <v xml:space="preserve">RAHMAN                </v>
      </c>
    </row>
    <row r="1523" spans="1:3" ht="16.5" thickBot="1">
      <c r="A1523" s="11" t="s">
        <v>9470</v>
      </c>
      <c r="B1523" s="5" t="str">
        <f t="shared" ref="B1523:C1523" si="1536">RIGHT(A1523,LEN(A1523)-FIND(" ",A1523))</f>
        <v>UDIPTA BORTHAKUR</v>
      </c>
      <c r="C1523" s="5" t="str">
        <f t="shared" si="1536"/>
        <v>BORTHAKUR</v>
      </c>
    </row>
    <row r="1524" spans="1:3" ht="16.5" thickBot="1">
      <c r="A1524" s="11" t="s">
        <v>9469</v>
      </c>
      <c r="B1524" s="5" t="str">
        <f t="shared" ref="B1524:C1524" si="1537">RIGHT(A1524,LEN(A1524)-FIND(" ",A1524))</f>
        <v xml:space="preserve">RUHULAMIN SHEIKH </v>
      </c>
      <c r="C1524" s="5" t="str">
        <f t="shared" si="1537"/>
        <v xml:space="preserve">SHEIKH </v>
      </c>
    </row>
    <row r="1525" spans="1:3" ht="16.5" thickBot="1">
      <c r="A1525" s="11" t="s">
        <v>9235</v>
      </c>
      <c r="B1525" s="5" t="str">
        <f t="shared" ref="B1525:C1525" si="1538">RIGHT(A1525,LEN(A1525)-FIND(" ",A1525))</f>
        <v xml:space="preserve">DRISHTI MAHANTA          </v>
      </c>
      <c r="C1525" s="5" t="str">
        <f t="shared" si="1538"/>
        <v xml:space="preserve">MAHANTA          </v>
      </c>
    </row>
    <row r="1526" spans="1:3" ht="16.5" thickBot="1">
      <c r="A1526" s="11" t="s">
        <v>9236</v>
      </c>
      <c r="B1526" s="5" t="str">
        <f t="shared" ref="B1526:C1526" si="1539">RIGHT(A1526,LEN(A1526)-FIND(" ",A1526))</f>
        <v xml:space="preserve">MINDER TERON         </v>
      </c>
      <c r="C1526" s="5" t="str">
        <f t="shared" si="1539"/>
        <v xml:space="preserve">TERON         </v>
      </c>
    </row>
    <row r="1527" spans="1:3" ht="16.5" thickBot="1">
      <c r="A1527" s="11" t="s">
        <v>9237</v>
      </c>
      <c r="B1527" s="5" t="str">
        <f t="shared" ref="B1527:C1527" si="1540">RIGHT(A1527,LEN(A1527)-FIND(" ",A1527))</f>
        <v xml:space="preserve">KUSHAL RABHA                </v>
      </c>
      <c r="C1527" s="5" t="str">
        <f t="shared" si="1540"/>
        <v xml:space="preserve">RABHA                </v>
      </c>
    </row>
    <row r="1528" spans="1:3" ht="16.5" thickBot="1">
      <c r="A1528" s="11" t="s">
        <v>9238</v>
      </c>
      <c r="B1528" s="5" t="str">
        <f t="shared" ref="B1528:C1528" si="1541">RIGHT(A1528,LEN(A1528)-FIND(" ",A1528))</f>
        <v xml:space="preserve">AMINUL HOQUE                    </v>
      </c>
      <c r="C1528" s="5" t="str">
        <f t="shared" si="1541"/>
        <v xml:space="preserve">HOQUE                    </v>
      </c>
    </row>
    <row r="1529" spans="1:3" ht="16.5" thickBot="1">
      <c r="A1529" s="11" t="s">
        <v>9239</v>
      </c>
      <c r="B1529" s="5" t="str">
        <f t="shared" ref="B1529:C1529" si="1542">RIGHT(A1529,LEN(A1529)-FIND(" ",A1529))</f>
        <v xml:space="preserve">PURANPURNA GOSWAMI  </v>
      </c>
      <c r="C1529" s="5" t="str">
        <f t="shared" si="1542"/>
        <v xml:space="preserve">GOSWAMI  </v>
      </c>
    </row>
    <row r="1530" spans="1:3" ht="16.5" thickBot="1">
      <c r="A1530" s="11" t="s">
        <v>9240</v>
      </c>
      <c r="B1530" s="5" t="str">
        <f t="shared" ref="B1530:C1530" si="1543">RIGHT(A1530,LEN(A1530)-FIND(" ",A1530))</f>
        <v xml:space="preserve">LAKHYAJYOTI SAIKIA </v>
      </c>
      <c r="C1530" s="5" t="str">
        <f t="shared" si="1543"/>
        <v xml:space="preserve">SAIKIA </v>
      </c>
    </row>
    <row r="1531" spans="1:3" ht="16.5" thickBot="1">
      <c r="A1531" s="11" t="s">
        <v>9241</v>
      </c>
      <c r="B1531" s="5" t="str">
        <f t="shared" ref="B1531:C1531" si="1544">RIGHT(A1531,LEN(A1531)-FIND(" ",A1531))</f>
        <v xml:space="preserve">BISWAJYOTI DAS                  </v>
      </c>
      <c r="C1531" s="5" t="str">
        <f t="shared" si="1544"/>
        <v xml:space="preserve">DAS                  </v>
      </c>
    </row>
    <row r="1532" spans="1:3" ht="16.5" thickBot="1">
      <c r="A1532" s="11" t="s">
        <v>9242</v>
      </c>
      <c r="B1532" s="5" t="str">
        <f t="shared" ref="B1532:C1532" si="1545">RIGHT(A1532,LEN(A1532)-FIND(" ",A1532))</f>
        <v xml:space="preserve">DIPIKA DEB                  </v>
      </c>
      <c r="C1532" s="5" t="str">
        <f t="shared" si="1545"/>
        <v xml:space="preserve">DEB                  </v>
      </c>
    </row>
    <row r="1533" spans="1:3" ht="16.5" thickBot="1">
      <c r="A1533" s="11" t="s">
        <v>9243</v>
      </c>
      <c r="B1533" s="5" t="str">
        <f t="shared" ref="B1533:C1533" si="1546">RIGHT(A1533,LEN(A1533)-FIND(" ",A1533))</f>
        <v xml:space="preserve">KANMONI GOYARI                 </v>
      </c>
      <c r="C1533" s="5" t="str">
        <f t="shared" si="1546"/>
        <v xml:space="preserve">GOYARI                 </v>
      </c>
    </row>
    <row r="1534" spans="1:3" ht="16.5" thickBot="1">
      <c r="A1534" s="11" t="s">
        <v>9244</v>
      </c>
      <c r="B1534" s="5" t="str">
        <f t="shared" ref="B1534:C1534" si="1547">RIGHT(A1534,LEN(A1534)-FIND(" ",A1534))</f>
        <v xml:space="preserve">BHASKARJYOTI KALITA  </v>
      </c>
      <c r="C1534" s="5" t="str">
        <f t="shared" si="1547"/>
        <v xml:space="preserve">KALITA  </v>
      </c>
    </row>
    <row r="1535" spans="1:3" ht="16.5" thickBot="1">
      <c r="A1535" s="11" t="s">
        <v>9245</v>
      </c>
      <c r="B1535" s="5" t="str">
        <f t="shared" ref="B1535:C1535" si="1548">RIGHT(A1535,LEN(A1535)-FIND(" ",A1535))</f>
        <v xml:space="preserve">RACY RONGPI                      </v>
      </c>
      <c r="C1535" s="5" t="str">
        <f t="shared" si="1548"/>
        <v xml:space="preserve">RONGPI                      </v>
      </c>
    </row>
    <row r="1536" spans="1:3" ht="16.5" thickBot="1">
      <c r="A1536" s="11" t="s">
        <v>9246</v>
      </c>
      <c r="B1536" s="5" t="str">
        <f t="shared" ref="B1536:C1536" si="1549">RIGHT(A1536,LEN(A1536)-FIND(" ",A1536))</f>
        <v xml:space="preserve">MIGOM MILI              </v>
      </c>
      <c r="C1536" s="5" t="str">
        <f t="shared" si="1549"/>
        <v xml:space="preserve">MILI              </v>
      </c>
    </row>
    <row r="1537" spans="1:3" ht="16.5" thickBot="1">
      <c r="A1537" s="11" t="s">
        <v>9247</v>
      </c>
      <c r="B1537" s="5" t="str">
        <f t="shared" ref="B1537:C1537" si="1550">RIGHT(A1537,LEN(A1537)-FIND(" ",A1537))</f>
        <v xml:space="preserve">MILTON ENGTI                       </v>
      </c>
      <c r="C1537" s="5" t="str">
        <f t="shared" si="1550"/>
        <v xml:space="preserve">ENGTI                       </v>
      </c>
    </row>
    <row r="1538" spans="1:3" ht="16.5" thickBot="1">
      <c r="A1538" s="11" t="s">
        <v>9248</v>
      </c>
      <c r="B1538" s="5" t="str">
        <f t="shared" ref="B1538:C1538" si="1551">RIGHT(A1538,LEN(A1538)-FIND(" ",A1538))</f>
        <v xml:space="preserve">NIKITASHA BORA                </v>
      </c>
      <c r="C1538" s="5" t="str">
        <f t="shared" si="1551"/>
        <v xml:space="preserve">BORA                </v>
      </c>
    </row>
    <row r="1539" spans="1:3" ht="16.5" thickBot="1">
      <c r="A1539" s="11" t="s">
        <v>9249</v>
      </c>
      <c r="B1539" s="5" t="str">
        <f t="shared" ref="B1539:C1539" si="1552">RIGHT(A1539,LEN(A1539)-FIND(" ",A1539))</f>
        <v xml:space="preserve">HONEYSMITA DAS </v>
      </c>
      <c r="C1539" s="5" t="str">
        <f t="shared" si="1552"/>
        <v xml:space="preserve">DAS </v>
      </c>
    </row>
    <row r="1540" spans="1:3" ht="16.5" thickBot="1">
      <c r="A1540" s="11" t="s">
        <v>9468</v>
      </c>
      <c r="B1540" s="5" t="str">
        <f t="shared" ref="B1540:C1540" si="1553">RIGHT(A1540,LEN(A1540)-FIND(" ",A1540))</f>
        <v>SIKDERABIDUR ISLAM</v>
      </c>
      <c r="C1540" s="5" t="str">
        <f t="shared" si="1553"/>
        <v>ISLAM</v>
      </c>
    </row>
    <row r="1541" spans="1:3" ht="16.5" thickBot="1">
      <c r="A1541" s="11" t="s">
        <v>9250</v>
      </c>
      <c r="B1541" s="5" t="str">
        <f t="shared" ref="B1541:C1541" si="1554">RIGHT(A1541,LEN(A1541)-FIND(" ",A1541))</f>
        <v xml:space="preserve">CHINMAYEE BHARALI </v>
      </c>
      <c r="C1541" s="5" t="str">
        <f t="shared" si="1554"/>
        <v xml:space="preserve">BHARALI </v>
      </c>
    </row>
    <row r="1542" spans="1:3" ht="16.5" thickBot="1">
      <c r="A1542" s="11" t="s">
        <v>9251</v>
      </c>
      <c r="B1542" s="5" t="str">
        <f t="shared" ref="B1542:C1542" si="1555">RIGHT(A1542,LEN(A1542)-FIND(" ",A1542))</f>
        <v xml:space="preserve">MANISHA SHARMA          </v>
      </c>
      <c r="C1542" s="5" t="str">
        <f t="shared" si="1555"/>
        <v xml:space="preserve">SHARMA          </v>
      </c>
    </row>
    <row r="1543" spans="1:3" ht="16.5" thickBot="1">
      <c r="A1543" s="8" t="s">
        <v>9252</v>
      </c>
      <c r="B1543" s="5" t="str">
        <f t="shared" ref="B1543:C1543" si="1556">RIGHT(A1543,LEN(A1543)-FIND(" ",A1543))</f>
        <v xml:space="preserve">KULAJIT KALITA                    </v>
      </c>
      <c r="C1543" s="5" t="str">
        <f t="shared" si="1556"/>
        <v xml:space="preserve">KALITA                    </v>
      </c>
    </row>
    <row r="1544" spans="1:3" ht="16.5" thickBot="1">
      <c r="A1544" s="8" t="s">
        <v>9253</v>
      </c>
      <c r="B1544" s="5" t="str">
        <f t="shared" ref="B1544:C1544" si="1557">RIGHT(A1544,LEN(A1544)-FIND(" ",A1544))</f>
        <v xml:space="preserve">JEHIRUL ISLAM                 </v>
      </c>
      <c r="C1544" s="5" t="str">
        <f t="shared" si="1557"/>
        <v xml:space="preserve">ISLAM                 </v>
      </c>
    </row>
    <row r="1545" spans="1:3" ht="16.5" thickBot="1">
      <c r="A1545" s="8" t="s">
        <v>9254</v>
      </c>
      <c r="B1545" s="5" t="str">
        <f t="shared" ref="B1545:C1545" si="1558">RIGHT(A1545,LEN(A1545)-FIND(" ",A1545))</f>
        <v xml:space="preserve">JAKIR HUSSAIN                    </v>
      </c>
      <c r="C1545" s="5" t="str">
        <f t="shared" si="1558"/>
        <v xml:space="preserve">HUSSAIN                    </v>
      </c>
    </row>
    <row r="1546" spans="1:3" ht="16.5" thickBot="1">
      <c r="A1546" s="8" t="s">
        <v>9255</v>
      </c>
      <c r="B1546" s="5" t="str">
        <f t="shared" ref="B1546:C1546" si="1559">RIGHT(A1546,LEN(A1546)-FIND(" ",A1546))</f>
        <v xml:space="preserve">MALEK ALI                     </v>
      </c>
      <c r="C1546" s="5" t="str">
        <f t="shared" si="1559"/>
        <v xml:space="preserve">ALI                     </v>
      </c>
    </row>
    <row r="1547" spans="1:3" ht="16.5" thickBot="1">
      <c r="A1547" s="8" t="s">
        <v>9256</v>
      </c>
      <c r="B1547" s="5" t="str">
        <f t="shared" ref="B1547:C1547" si="1560">RIGHT(A1547,LEN(A1547)-FIND(" ",A1547))</f>
        <v xml:space="preserve">AJAY BARMAN                        </v>
      </c>
      <c r="C1547" s="5" t="str">
        <f t="shared" si="1560"/>
        <v xml:space="preserve">BARMAN                        </v>
      </c>
    </row>
    <row r="1548" spans="1:3" ht="16.5" thickBot="1">
      <c r="A1548" s="8" t="s">
        <v>9257</v>
      </c>
      <c r="B1548" s="5" t="str">
        <f t="shared" ref="B1548:C1548" si="1561">RIGHT(A1548,LEN(A1548)-FIND(" ",A1548))</f>
        <v xml:space="preserve">AVINAV SHARMA                     </v>
      </c>
      <c r="C1548" s="5" t="str">
        <f t="shared" si="1561"/>
        <v xml:space="preserve">SHARMA                     </v>
      </c>
    </row>
    <row r="1549" spans="1:3" ht="16.5" thickBot="1">
      <c r="A1549" s="8" t="s">
        <v>9258</v>
      </c>
      <c r="B1549" s="5" t="str">
        <f t="shared" ref="B1549:C1549" si="1562">RIGHT(A1549,LEN(A1549)-FIND(" ",A1549))</f>
        <v xml:space="preserve">DEEPJYOTI ROY      </v>
      </c>
      <c r="C1549" s="5" t="str">
        <f t="shared" si="1562"/>
        <v xml:space="preserve">ROY      </v>
      </c>
    </row>
    <row r="1550" spans="1:3" ht="16.5" thickBot="1">
      <c r="A1550" s="8" t="s">
        <v>9467</v>
      </c>
      <c r="B1550" s="5" t="str">
        <f t="shared" ref="B1550:C1550" si="1563">RIGHT(A1550,LEN(A1550)-FIND(" ",A1550))</f>
        <v xml:space="preserve">BULBULGAFUR TALUKDAR  </v>
      </c>
      <c r="C1550" s="5" t="str">
        <f t="shared" si="1563"/>
        <v xml:space="preserve">TALUKDAR  </v>
      </c>
    </row>
    <row r="1551" spans="1:3" ht="16.5" thickBot="1">
      <c r="A1551" s="8" t="s">
        <v>9259</v>
      </c>
      <c r="B1551" s="5" t="str">
        <f t="shared" ref="B1551:C1551" si="1564">RIGHT(A1551,LEN(A1551)-FIND(" ",A1551))</f>
        <v xml:space="preserve">DEEPJYOTI  SAHARIA  </v>
      </c>
      <c r="C1551" s="5" t="str">
        <f t="shared" si="1564"/>
        <v xml:space="preserve"> SAHARIA  </v>
      </c>
    </row>
    <row r="1552" spans="1:3" ht="16.5" thickBot="1">
      <c r="A1552" s="8" t="s">
        <v>9466</v>
      </c>
      <c r="B1552" s="5" t="str">
        <f t="shared" ref="B1552:C1552" si="1565">RIGHT(A1552,LEN(A1552)-FIND(" ",A1552))</f>
        <v xml:space="preserve">PARAGANKAR CHOUDHURY  </v>
      </c>
      <c r="C1552" s="5" t="str">
        <f t="shared" si="1565"/>
        <v xml:space="preserve">CHOUDHURY  </v>
      </c>
    </row>
    <row r="1553" spans="1:3" ht="16.5" thickBot="1">
      <c r="A1553" s="8" t="s">
        <v>9260</v>
      </c>
      <c r="B1553" s="5" t="str">
        <f t="shared" ref="B1553:C1553" si="1566">RIGHT(A1553,LEN(A1553)-FIND(" ",A1553))</f>
        <v xml:space="preserve">DIPANKAR PAUL                </v>
      </c>
      <c r="C1553" s="5" t="str">
        <f t="shared" si="1566"/>
        <v xml:space="preserve">PAUL                </v>
      </c>
    </row>
    <row r="1554" spans="1:3" ht="16.5" thickBot="1">
      <c r="A1554" s="8" t="s">
        <v>9261</v>
      </c>
      <c r="B1554" s="5" t="str">
        <f t="shared" ref="B1554:C1554" si="1567">RIGHT(A1554,LEN(A1554)-FIND(" ",A1554))</f>
        <v xml:space="preserve">DHYANJYOTI SARMA  </v>
      </c>
      <c r="C1554" s="5" t="str">
        <f t="shared" si="1567"/>
        <v xml:space="preserve">SARMA  </v>
      </c>
    </row>
    <row r="1555" spans="1:3" ht="16.5" thickBot="1">
      <c r="A1555" s="8" t="s">
        <v>9262</v>
      </c>
      <c r="B1555" s="5" t="str">
        <f t="shared" ref="B1555:C1555" si="1568">RIGHT(A1555,LEN(A1555)-FIND(" ",A1555))</f>
        <v xml:space="preserve">SAMIRAN BORAH                  </v>
      </c>
      <c r="C1555" s="5" t="str">
        <f t="shared" si="1568"/>
        <v xml:space="preserve">BORAH                  </v>
      </c>
    </row>
    <row r="1556" spans="1:3" ht="16.5" thickBot="1">
      <c r="A1556" s="8" t="s">
        <v>9465</v>
      </c>
      <c r="B1556" s="5" t="str">
        <f t="shared" ref="B1556:C1556" si="1569">RIGHT(A1556,LEN(A1556)-FIND(" ",A1556))</f>
        <v xml:space="preserve">IQBALALIK MINHAZ  </v>
      </c>
      <c r="C1556" s="5" t="str">
        <f t="shared" si="1569"/>
        <v xml:space="preserve">MINHAZ  </v>
      </c>
    </row>
    <row r="1557" spans="1:3" ht="16.5" thickBot="1">
      <c r="A1557" s="8" t="s">
        <v>9464</v>
      </c>
      <c r="B1557" s="5" t="str">
        <f t="shared" ref="B1557:C1557" si="1570">RIGHT(A1557,LEN(A1557)-FIND(" ",A1557))</f>
        <v xml:space="preserve">UDHABCHANDRA NATH  </v>
      </c>
      <c r="C1557" s="5" t="str">
        <f t="shared" si="1570"/>
        <v xml:space="preserve">NATH  </v>
      </c>
    </row>
    <row r="1558" spans="1:3" ht="16.5" thickBot="1">
      <c r="A1558" s="8" t="s">
        <v>8371</v>
      </c>
      <c r="B1558" s="5" t="str">
        <f t="shared" ref="B1558:C1558" si="1571">RIGHT(A1558,LEN(A1558)-FIND(" ",A1558))</f>
        <v xml:space="preserve">AJIJUL HOQUE                  </v>
      </c>
      <c r="C1558" s="5" t="str">
        <f t="shared" si="1571"/>
        <v xml:space="preserve">HOQUE                  </v>
      </c>
    </row>
    <row r="1559" spans="1:3" ht="16.5" thickBot="1">
      <c r="A1559" s="8" t="s">
        <v>9263</v>
      </c>
      <c r="B1559" s="5" t="str">
        <f t="shared" ref="B1559:C1559" si="1572">RIGHT(A1559,LEN(A1559)-FIND(" ",A1559))</f>
        <v xml:space="preserve">DEBABRATA KONWAR  </v>
      </c>
      <c r="C1559" s="5" t="str">
        <f t="shared" si="1572"/>
        <v xml:space="preserve">KONWAR  </v>
      </c>
    </row>
    <row r="1560" spans="1:3" ht="16.5" thickBot="1">
      <c r="A1560" s="8" t="s">
        <v>9264</v>
      </c>
      <c r="B1560" s="5" t="str">
        <f t="shared" ref="B1560:C1560" si="1573">RIGHT(A1560,LEN(A1560)-FIND(" ",A1560))</f>
        <v xml:space="preserve">THOMAS TAYE                    </v>
      </c>
      <c r="C1560" s="5" t="str">
        <f t="shared" si="1573"/>
        <v xml:space="preserve">TAYE                    </v>
      </c>
    </row>
    <row r="1561" spans="1:3" ht="16.5" thickBot="1">
      <c r="A1561" s="8" t="s">
        <v>9463</v>
      </c>
      <c r="B1561" s="5" t="str">
        <f t="shared" ref="B1561:C1561" si="1574">RIGHT(A1561,LEN(A1561)-FIND(" ",A1561))</f>
        <v xml:space="preserve">KRISHNAOHAN CHUTIA </v>
      </c>
      <c r="C1561" s="5" t="str">
        <f t="shared" si="1574"/>
        <v xml:space="preserve">CHUTIA </v>
      </c>
    </row>
    <row r="1562" spans="1:3" ht="16.5" thickBot="1">
      <c r="A1562" s="8" t="s">
        <v>9265</v>
      </c>
      <c r="B1562" s="5" t="str">
        <f t="shared" ref="B1562:C1562" si="1575">RIGHT(A1562,LEN(A1562)-FIND(" ",A1562))</f>
        <v xml:space="preserve">PHANIDHAR MILI       </v>
      </c>
      <c r="C1562" s="5" t="str">
        <f t="shared" si="1575"/>
        <v xml:space="preserve">MILI       </v>
      </c>
    </row>
    <row r="1563" spans="1:3" ht="16.5" thickBot="1">
      <c r="A1563" s="8" t="s">
        <v>9462</v>
      </c>
      <c r="B1563" s="5" t="str">
        <f t="shared" ref="B1563:C1563" si="1576">RIGHT(A1563,LEN(A1563)-FIND(" ",A1563))</f>
        <v xml:space="preserve">TRIDIPNARAYAN DAS  </v>
      </c>
      <c r="C1563" s="5" t="str">
        <f t="shared" si="1576"/>
        <v xml:space="preserve">DAS  </v>
      </c>
    </row>
    <row r="1564" spans="1:3" ht="16.5" thickBot="1">
      <c r="A1564" s="8" t="s">
        <v>9266</v>
      </c>
      <c r="B1564" s="5" t="str">
        <f t="shared" ref="B1564:C1564" si="1577">RIGHT(A1564,LEN(A1564)-FIND(" ",A1564))</f>
        <v xml:space="preserve">RACHAL SUMER            </v>
      </c>
      <c r="C1564" s="5" t="str">
        <f t="shared" si="1577"/>
        <v xml:space="preserve">SUMER            </v>
      </c>
    </row>
    <row r="1565" spans="1:3" ht="16.5" thickBot="1">
      <c r="A1565" s="8" t="s">
        <v>9267</v>
      </c>
      <c r="B1565" s="5" t="str">
        <f t="shared" ref="B1565:C1565" si="1578">RIGHT(A1565,LEN(A1565)-FIND(" ",A1565))</f>
        <v xml:space="preserve">SATYABRAT DUTTA         </v>
      </c>
      <c r="C1565" s="5" t="str">
        <f t="shared" si="1578"/>
        <v xml:space="preserve">DUTTA         </v>
      </c>
    </row>
    <row r="1566" spans="1:3" ht="16.5" thickBot="1">
      <c r="A1566" s="7" t="s">
        <v>9461</v>
      </c>
      <c r="B1566" s="5" t="str">
        <f t="shared" ref="B1566:C1566" si="1579">RIGHT(A1566,LEN(A1566)-FIND(" ",A1566))</f>
        <v xml:space="preserve">RISHABH SARMA                     </v>
      </c>
      <c r="C1566" s="5" t="str">
        <f t="shared" si="1579"/>
        <v xml:space="preserve">SARMA                     </v>
      </c>
    </row>
    <row r="1567" spans="1:3" ht="16.5" thickBot="1">
      <c r="A1567" s="8" t="s">
        <v>9460</v>
      </c>
      <c r="B1567" s="5" t="str">
        <f t="shared" ref="B1567:C1567" si="1580">RIGHT(A1567,LEN(A1567)-FIND(" ",A1567))</f>
        <v xml:space="preserve">KAUSHIKPORAN BORDOLOI  </v>
      </c>
      <c r="C1567" s="5" t="str">
        <f t="shared" si="1580"/>
        <v xml:space="preserve">BORDOLOI  </v>
      </c>
    </row>
    <row r="1568" spans="1:3" ht="16.5" thickBot="1">
      <c r="A1568" s="8" t="s">
        <v>9268</v>
      </c>
      <c r="B1568" s="5" t="str">
        <f t="shared" ref="B1568:C1568" si="1581">RIGHT(A1568,LEN(A1568)-FIND(" ",A1568))</f>
        <v xml:space="preserve">SUSHMITRA BAISHYA </v>
      </c>
      <c r="C1568" s="5" t="str">
        <f t="shared" si="1581"/>
        <v xml:space="preserve">BAISHYA </v>
      </c>
    </row>
    <row r="1569" spans="1:3" ht="16.5" thickBot="1">
      <c r="A1569" s="8" t="s">
        <v>9269</v>
      </c>
      <c r="B1569" s="5" t="str">
        <f t="shared" ref="B1569:C1569" si="1582">RIGHT(A1569,LEN(A1569)-FIND(" ",A1569))</f>
        <v xml:space="preserve">PRERONA PATOWARY </v>
      </c>
      <c r="C1569" s="5" t="str">
        <f t="shared" si="1582"/>
        <v xml:space="preserve">PATOWARY </v>
      </c>
    </row>
    <row r="1570" spans="1:3" ht="16.5" thickBot="1">
      <c r="A1570" s="8" t="s">
        <v>9270</v>
      </c>
      <c r="B1570" s="5" t="str">
        <f t="shared" ref="B1570:C1570" si="1583">RIGHT(A1570,LEN(A1570)-FIND(" ",A1570))</f>
        <v xml:space="preserve">POOJA SONAR  </v>
      </c>
      <c r="C1570" s="5" t="str">
        <f t="shared" si="1583"/>
        <v xml:space="preserve">SONAR  </v>
      </c>
    </row>
    <row r="1571" spans="1:3" ht="16.5" thickBot="1">
      <c r="A1571" s="8" t="s">
        <v>9271</v>
      </c>
      <c r="B1571" s="5" t="str">
        <f t="shared" ref="B1571:C1571" si="1584">RIGHT(A1571,LEN(A1571)-FIND(" ",A1571))</f>
        <v>NABANITA GANGULY</v>
      </c>
      <c r="C1571" s="5" t="str">
        <f t="shared" si="1584"/>
        <v>GANGULY</v>
      </c>
    </row>
    <row r="1572" spans="1:3" ht="16.5" thickBot="1">
      <c r="A1572" s="8" t="s">
        <v>9272</v>
      </c>
      <c r="B1572" s="5" t="str">
        <f t="shared" ref="B1572:C1572" si="1585">RIGHT(A1572,LEN(A1572)-FIND(" ",A1572))</f>
        <v xml:space="preserve">GAUTAMI SARMA     </v>
      </c>
      <c r="C1572" s="5" t="str">
        <f t="shared" si="1585"/>
        <v xml:space="preserve">SARMA     </v>
      </c>
    </row>
    <row r="1573" spans="1:3" ht="16.5" thickBot="1">
      <c r="A1573" s="8" t="s">
        <v>9273</v>
      </c>
      <c r="B1573" s="5" t="str">
        <f t="shared" ref="B1573:C1573" si="1586">RIGHT(A1573,LEN(A1573)-FIND(" ",A1573))</f>
        <v xml:space="preserve">SABINA YASMIN                      </v>
      </c>
      <c r="C1573" s="5" t="str">
        <f t="shared" si="1586"/>
        <v xml:space="preserve">YASMIN                      </v>
      </c>
    </row>
    <row r="1574" spans="1:3" ht="16.5" thickBot="1">
      <c r="A1574" s="8" t="s">
        <v>9274</v>
      </c>
      <c r="B1574" s="5" t="str">
        <f t="shared" ref="B1574:C1574" si="1587">RIGHT(A1574,LEN(A1574)-FIND(" ",A1574))</f>
        <v xml:space="preserve">PANKAJ CHAKRABORTY  </v>
      </c>
      <c r="C1574" s="5" t="str">
        <f t="shared" si="1587"/>
        <v xml:space="preserve">CHAKRABORTY  </v>
      </c>
    </row>
    <row r="1575" spans="1:3" ht="16.5" thickBot="1">
      <c r="A1575" s="8" t="s">
        <v>9275</v>
      </c>
      <c r="B1575" s="5" t="str">
        <f t="shared" ref="B1575:C1575" si="1588">RIGHT(A1575,LEN(A1575)-FIND(" ",A1575))</f>
        <v xml:space="preserve">ARENDOM BEZBARUAH  </v>
      </c>
      <c r="C1575" s="5" t="str">
        <f t="shared" si="1588"/>
        <v xml:space="preserve">BEZBARUAH  </v>
      </c>
    </row>
    <row r="1576" spans="1:3" ht="16.5" thickBot="1">
      <c r="A1576" s="8" t="s">
        <v>9276</v>
      </c>
      <c r="B1576" s="5" t="str">
        <f t="shared" ref="B1576:C1576" si="1589">RIGHT(A1576,LEN(A1576)-FIND(" ",A1576))</f>
        <v xml:space="preserve">SAMIRAN BORAH               </v>
      </c>
      <c r="C1576" s="5" t="str">
        <f t="shared" si="1589"/>
        <v xml:space="preserve">BORAH               </v>
      </c>
    </row>
    <row r="1577" spans="1:3" ht="16.5" thickBot="1">
      <c r="A1577" s="8" t="s">
        <v>9277</v>
      </c>
      <c r="B1577" s="5" t="str">
        <f t="shared" ref="B1577:C1577" si="1590">RIGHT(A1577,LEN(A1577)-FIND(" ",A1577))</f>
        <v xml:space="preserve">SUMI CHUNGKRANG </v>
      </c>
      <c r="C1577" s="5" t="str">
        <f t="shared" si="1590"/>
        <v xml:space="preserve">CHUNGKRANG </v>
      </c>
    </row>
    <row r="1578" spans="1:3" ht="16.5" thickBot="1">
      <c r="A1578" s="8" t="s">
        <v>9278</v>
      </c>
      <c r="B1578" s="5" t="str">
        <f t="shared" ref="B1578:C1578" si="1591">RIGHT(A1578,LEN(A1578)-FIND(" ",A1578))</f>
        <v xml:space="preserve">OLYMPICA SARMA             </v>
      </c>
      <c r="C1578" s="5" t="str">
        <f t="shared" si="1591"/>
        <v xml:space="preserve">SARMA             </v>
      </c>
    </row>
    <row r="1579" spans="1:3" ht="16.5" thickBot="1">
      <c r="A1579" s="8" t="s">
        <v>9459</v>
      </c>
      <c r="B1579" s="5" t="str">
        <f t="shared" ref="B1579:C1579" si="1592">RIGHT(A1579,LEN(A1579)-FIND(" ",A1579))</f>
        <v xml:space="preserve">PRINCELINTON RAVA </v>
      </c>
      <c r="C1579" s="5" t="str">
        <f t="shared" si="1592"/>
        <v xml:space="preserve">RAVA </v>
      </c>
    </row>
    <row r="1580" spans="1:3" ht="16.5" thickBot="1">
      <c r="A1580" s="8" t="s">
        <v>9279</v>
      </c>
      <c r="B1580" s="5" t="str">
        <f t="shared" ref="B1580:C1580" si="1593">RIGHT(A1580,LEN(A1580)-FIND(" ",A1580))</f>
        <v xml:space="preserve">SUJEET CHHETRY                    </v>
      </c>
      <c r="C1580" s="5" t="str">
        <f t="shared" si="1593"/>
        <v xml:space="preserve">CHHETRY                    </v>
      </c>
    </row>
    <row r="1581" spans="1:3" ht="16.5" thickBot="1">
      <c r="A1581" s="8" t="s">
        <v>9280</v>
      </c>
      <c r="B1581" s="5" t="str">
        <f t="shared" ref="B1581:C1581" si="1594">RIGHT(A1581,LEN(A1581)-FIND(" ",A1581))</f>
        <v xml:space="preserve">JENIFA AHMED                </v>
      </c>
      <c r="C1581" s="5" t="str">
        <f t="shared" si="1594"/>
        <v xml:space="preserve">AHMED                </v>
      </c>
    </row>
    <row r="1582" spans="1:3" ht="16.5" thickBot="1">
      <c r="A1582" s="8" t="s">
        <v>9281</v>
      </c>
      <c r="B1582" s="5" t="str">
        <f t="shared" ref="B1582:C1582" si="1595">RIGHT(A1582,LEN(A1582)-FIND(" ",A1582))</f>
        <v xml:space="preserve">BANASHREE GOGOI  </v>
      </c>
      <c r="C1582" s="5" t="str">
        <f t="shared" si="1595"/>
        <v xml:space="preserve">GOGOI  </v>
      </c>
    </row>
    <row r="1583" spans="1:3" ht="16.5" thickBot="1">
      <c r="A1583" s="8" t="s">
        <v>9282</v>
      </c>
      <c r="B1583" s="5" t="str">
        <f t="shared" ref="B1583:C1583" si="1596">RIGHT(A1583,LEN(A1583)-FIND(" ",A1583))</f>
        <v xml:space="preserve">SHEHNAZ RAHMAN  </v>
      </c>
      <c r="C1583" s="5" t="str">
        <f t="shared" si="1596"/>
        <v xml:space="preserve">RAHMAN  </v>
      </c>
    </row>
    <row r="1584" spans="1:3" ht="16.5" thickBot="1">
      <c r="A1584" s="8" t="s">
        <v>9458</v>
      </c>
      <c r="B1584" s="5" t="str">
        <f t="shared" ref="B1584:C1584" si="1597">RIGHT(A1584,LEN(A1584)-FIND(" ",A1584))</f>
        <v xml:space="preserve">SOPUNYOTI BHUYAN </v>
      </c>
      <c r="C1584" s="5" t="str">
        <f t="shared" si="1597"/>
        <v xml:space="preserve">BHUYAN </v>
      </c>
    </row>
    <row r="1585" spans="1:3" ht="16.5" thickBot="1">
      <c r="A1585" s="8" t="s">
        <v>9483</v>
      </c>
      <c r="B1585" s="5" t="str">
        <f t="shared" ref="B1585:C1585" si="1598">RIGHT(A1585,LEN(A1585)-FIND(" ",A1585))</f>
        <v xml:space="preserve">ASSADL IMRAN                      </v>
      </c>
      <c r="C1585" s="5" t="str">
        <f t="shared" si="1598"/>
        <v xml:space="preserve">IMRAN                      </v>
      </c>
    </row>
    <row r="1586" spans="1:3" ht="16.5" thickBot="1">
      <c r="A1586" s="8" t="s">
        <v>9283</v>
      </c>
      <c r="B1586" s="5" t="str">
        <f t="shared" ref="B1586:C1586" si="1599">RIGHT(A1586,LEN(A1586)-FIND(" ",A1586))</f>
        <v xml:space="preserve">NILUTPAL DAS                       </v>
      </c>
      <c r="C1586" s="5" t="str">
        <f t="shared" si="1599"/>
        <v xml:space="preserve">DAS                       </v>
      </c>
    </row>
    <row r="1587" spans="1:3" ht="16.5" thickBot="1">
      <c r="A1587" s="8" t="s">
        <v>9284</v>
      </c>
      <c r="B1587" s="5" t="str">
        <f t="shared" ref="B1587:C1587" si="1600">RIGHT(A1587,LEN(A1587)-FIND(" ",A1587))</f>
        <v xml:space="preserve">CHAMPAK DEKA                  </v>
      </c>
      <c r="C1587" s="5" t="str">
        <f t="shared" si="1600"/>
        <v xml:space="preserve">DEKA                  </v>
      </c>
    </row>
    <row r="1588" spans="1:3" ht="16.5" thickBot="1">
      <c r="A1588" s="8" t="s">
        <v>9457</v>
      </c>
      <c r="B1588" s="5" t="str">
        <f t="shared" ref="B1588:C1588" si="1601">RIGHT(A1588,LEN(A1588)-FIND(" ",A1588))</f>
        <v xml:space="preserve">PALASAJYOTI SONOWAL </v>
      </c>
      <c r="C1588" s="5" t="str">
        <f t="shared" si="1601"/>
        <v xml:space="preserve">SONOWAL </v>
      </c>
    </row>
    <row r="1589" spans="1:3" ht="16.5" thickBot="1">
      <c r="A1589" s="8" t="s">
        <v>9285</v>
      </c>
      <c r="B1589" s="5" t="str">
        <f t="shared" ref="B1589:C1589" si="1602">RIGHT(A1589,LEN(A1589)-FIND(" ",A1589))</f>
        <v xml:space="preserve">LIPIKA SARMA                   </v>
      </c>
      <c r="C1589" s="5" t="str">
        <f t="shared" si="1602"/>
        <v xml:space="preserve">SARMA                   </v>
      </c>
    </row>
    <row r="1590" spans="1:3" ht="16.5" thickBot="1">
      <c r="A1590" s="8" t="s">
        <v>9456</v>
      </c>
      <c r="B1590" s="5" t="str">
        <f t="shared" ref="B1590:C1590" si="1603">RIGHT(A1590,LEN(A1590)-FIND(" ",A1590))</f>
        <v xml:space="preserve">HILLOLPRATIM CHOUDHURY  </v>
      </c>
      <c r="C1590" s="5" t="str">
        <f t="shared" si="1603"/>
        <v xml:space="preserve">CHOUDHURY  </v>
      </c>
    </row>
    <row r="1591" spans="1:3" ht="16.5" thickBot="1">
      <c r="A1591" s="8" t="s">
        <v>9286</v>
      </c>
      <c r="B1591" s="5" t="str">
        <f t="shared" ref="B1591:C1591" si="1604">RIGHT(A1591,LEN(A1591)-FIND(" ",A1591))</f>
        <v xml:space="preserve">KULDEEP KALITA              </v>
      </c>
      <c r="C1591" s="5" t="str">
        <f t="shared" si="1604"/>
        <v xml:space="preserve">KALITA              </v>
      </c>
    </row>
    <row r="1592" spans="1:3" ht="16.5" thickBot="1">
      <c r="A1592" s="8" t="s">
        <v>9454</v>
      </c>
      <c r="B1592" s="5" t="str">
        <f t="shared" ref="B1592:C1592" si="1605">RIGHT(A1592,LEN(A1592)-FIND(" ",A1592))</f>
        <v xml:space="preserve">JYOTISHKAKUMAR DAS  </v>
      </c>
      <c r="C1592" s="5" t="str">
        <f t="shared" si="1605"/>
        <v xml:space="preserve">DAS  </v>
      </c>
    </row>
    <row r="1593" spans="1:3" ht="16.5" thickBot="1">
      <c r="A1593" s="8" t="s">
        <v>9287</v>
      </c>
      <c r="B1593" s="5" t="str">
        <f t="shared" ref="B1593:C1593" si="1606">RIGHT(A1593,LEN(A1593)-FIND(" ",A1593))</f>
        <v xml:space="preserve">FULMONI KALITA                </v>
      </c>
      <c r="C1593" s="5" t="str">
        <f t="shared" si="1606"/>
        <v xml:space="preserve">KALITA                </v>
      </c>
    </row>
    <row r="1594" spans="1:3" ht="16.5" thickBot="1">
      <c r="A1594" s="8" t="s">
        <v>9288</v>
      </c>
      <c r="B1594" s="5" t="str">
        <f t="shared" ref="B1594:C1594" si="1607">RIGHT(A1594,LEN(A1594)-FIND(" ",A1594))</f>
        <v xml:space="preserve">IFTIKAR ISLAM               </v>
      </c>
      <c r="C1594" s="5" t="str">
        <f t="shared" si="1607"/>
        <v xml:space="preserve">ISLAM               </v>
      </c>
    </row>
    <row r="1595" spans="1:3" ht="16.5" thickBot="1">
      <c r="A1595" s="8" t="s">
        <v>9455</v>
      </c>
      <c r="B1595" s="5" t="str">
        <f t="shared" ref="B1595:C1595" si="1608">RIGHT(A1595,LEN(A1595)-FIND(" ",A1595))</f>
        <v xml:space="preserve">RUPJYOTI DUTTA                </v>
      </c>
      <c r="C1595" s="5" t="str">
        <f t="shared" si="1608"/>
        <v xml:space="preserve">DUTTA                </v>
      </c>
    </row>
    <row r="1596" spans="1:3" ht="16.5" thickBot="1">
      <c r="A1596" s="8" t="s">
        <v>9453</v>
      </c>
      <c r="B1596" s="5" t="str">
        <f t="shared" ref="B1596:C1596" si="1609">RIGHT(A1596,LEN(A1596)-FIND(" ",A1596))</f>
        <v xml:space="preserve">MANASHYOTI CHUTIA </v>
      </c>
      <c r="C1596" s="5" t="str">
        <f t="shared" si="1609"/>
        <v xml:space="preserve">CHUTIA </v>
      </c>
    </row>
    <row r="1597" spans="1:3" ht="16.5" thickBot="1">
      <c r="A1597" s="8" t="s">
        <v>9452</v>
      </c>
      <c r="B1597" s="5" t="str">
        <f t="shared" ref="B1597:C1597" si="1610">RIGHT(A1597,LEN(A1597)-FIND(" ",A1597))</f>
        <v xml:space="preserve">NISHALABITA BARUAH  </v>
      </c>
      <c r="C1597" s="5" t="str">
        <f t="shared" si="1610"/>
        <v xml:space="preserve">BARUAH  </v>
      </c>
    </row>
    <row r="1598" spans="1:3" ht="16.5" thickBot="1">
      <c r="A1598" s="8" t="s">
        <v>9289</v>
      </c>
      <c r="B1598" s="5" t="str">
        <f t="shared" ref="B1598:C1598" si="1611">RIGHT(A1598,LEN(A1598)-FIND(" ",A1598))</f>
        <v xml:space="preserve">DIPIKA DEORI                   </v>
      </c>
      <c r="C1598" s="5" t="str">
        <f t="shared" si="1611"/>
        <v xml:space="preserve">DEORI                   </v>
      </c>
    </row>
    <row r="1599" spans="1:3" ht="16.5" thickBot="1">
      <c r="A1599" s="8" t="s">
        <v>9290</v>
      </c>
      <c r="B1599" s="5" t="str">
        <f t="shared" ref="B1599:C1599" si="1612">RIGHT(A1599,LEN(A1599)-FIND(" ",A1599))</f>
        <v xml:space="preserve">DEBARUN BORAH              </v>
      </c>
      <c r="C1599" s="5" t="str">
        <f t="shared" si="1612"/>
        <v xml:space="preserve">BORAH              </v>
      </c>
    </row>
    <row r="1600" spans="1:3" ht="16.5" thickBot="1">
      <c r="A1600" s="8" t="s">
        <v>9291</v>
      </c>
      <c r="B1600" s="5" t="str">
        <f t="shared" ref="B1600:C1600" si="1613">RIGHT(A1600,LEN(A1600)-FIND(" ",A1600))</f>
        <v xml:space="preserve">ANKITA SAIKIA                   </v>
      </c>
      <c r="C1600" s="5" t="str">
        <f t="shared" si="1613"/>
        <v xml:space="preserve">SAIKIA                   </v>
      </c>
    </row>
    <row r="1601" spans="1:3" ht="16.5" thickBot="1">
      <c r="A1601" s="8" t="s">
        <v>9292</v>
      </c>
      <c r="B1601" s="5" t="str">
        <f t="shared" ref="B1601:C1601" si="1614">RIGHT(A1601,LEN(A1601)-FIND(" ",A1601))</f>
        <v xml:space="preserve">BIDISHA KALITA                </v>
      </c>
      <c r="C1601" s="5" t="str">
        <f t="shared" si="1614"/>
        <v xml:space="preserve">KALITA                </v>
      </c>
    </row>
    <row r="1602" spans="1:3" ht="16.5" thickBot="1">
      <c r="A1602" s="8" t="s">
        <v>9293</v>
      </c>
      <c r="B1602" s="5" t="str">
        <f t="shared" ref="B1602:C1602" si="1615">RIGHT(A1602,LEN(A1602)-FIND(" ",A1602))</f>
        <v xml:space="preserve">SIMANTA PATGIRI               </v>
      </c>
      <c r="C1602" s="5" t="str">
        <f t="shared" si="1615"/>
        <v xml:space="preserve">PATGIRI               </v>
      </c>
    </row>
    <row r="1603" spans="1:3" ht="16.5" thickBot="1">
      <c r="A1603" s="8" t="s">
        <v>9294</v>
      </c>
      <c r="B1603" s="5" t="str">
        <f t="shared" ref="B1603:C1603" si="1616">RIGHT(A1603,LEN(A1603)-FIND(" ",A1603))</f>
        <v xml:space="preserve">DIBYAJYOTI NATH               </v>
      </c>
      <c r="C1603" s="5" t="str">
        <f t="shared" si="1616"/>
        <v xml:space="preserve">NATH               </v>
      </c>
    </row>
    <row r="1604" spans="1:3" ht="16.5" thickBot="1">
      <c r="A1604" s="8" t="s">
        <v>9295</v>
      </c>
      <c r="B1604" s="5" t="str">
        <f t="shared" ref="B1604:C1604" si="1617">RIGHT(A1604,LEN(A1604)-FIND(" ",A1604))</f>
        <v xml:space="preserve">KOUSTOV SAIKIA               </v>
      </c>
      <c r="C1604" s="5" t="str">
        <f t="shared" si="1617"/>
        <v xml:space="preserve">SAIKIA               </v>
      </c>
    </row>
    <row r="1605" spans="1:3" ht="16.5" thickBot="1">
      <c r="A1605" s="8" t="s">
        <v>9296</v>
      </c>
      <c r="B1605" s="5" t="str">
        <f t="shared" ref="B1605:C1605" si="1618">RIGHT(A1605,LEN(A1605)-FIND(" ",A1605))</f>
        <v xml:space="preserve">ANKUR SARMA              </v>
      </c>
      <c r="C1605" s="5" t="str">
        <f t="shared" si="1618"/>
        <v xml:space="preserve">SARMA              </v>
      </c>
    </row>
    <row r="1606" spans="1:3" ht="16.5" thickBot="1">
      <c r="A1606" s="8" t="s">
        <v>9297</v>
      </c>
      <c r="B1606" s="5" t="str">
        <f t="shared" ref="B1606:C1606" si="1619">RIGHT(A1606,LEN(A1606)-FIND(" ",A1606))</f>
        <v xml:space="preserve">CHANAKYA DAS                     </v>
      </c>
      <c r="C1606" s="5" t="str">
        <f t="shared" si="1619"/>
        <v xml:space="preserve">DAS                     </v>
      </c>
    </row>
    <row r="1607" spans="1:3" ht="16.5" thickBot="1">
      <c r="A1607" s="8" t="s">
        <v>9298</v>
      </c>
      <c r="B1607" s="5" t="str">
        <f t="shared" ref="B1607:C1607" si="1620">RIGHT(A1607,LEN(A1607)-FIND(" ",A1607))</f>
        <v xml:space="preserve">CHAYANIKA MAZUMDER  </v>
      </c>
      <c r="C1607" s="5" t="str">
        <f t="shared" si="1620"/>
        <v xml:space="preserve">MAZUMDER  </v>
      </c>
    </row>
    <row r="1608" spans="1:3" ht="16.5" thickBot="1">
      <c r="A1608" s="8" t="s">
        <v>9299</v>
      </c>
      <c r="B1608" s="5" t="str">
        <f t="shared" ref="B1608:C1608" si="1621">RIGHT(A1608,LEN(A1608)-FIND(" ",A1608))</f>
        <v xml:space="preserve">TINKU DAS                      </v>
      </c>
      <c r="C1608" s="5" t="str">
        <f t="shared" si="1621"/>
        <v xml:space="preserve">DAS                      </v>
      </c>
    </row>
    <row r="1609" spans="1:3" ht="16.5" thickBot="1">
      <c r="A1609" s="8" t="s">
        <v>9300</v>
      </c>
      <c r="B1609" s="5" t="str">
        <f t="shared" ref="B1609:C1609" si="1622">RIGHT(A1609,LEN(A1609)-FIND(" ",A1609))</f>
        <v xml:space="preserve">HANIDUL HOQUE            </v>
      </c>
      <c r="C1609" s="5" t="str">
        <f t="shared" si="1622"/>
        <v xml:space="preserve">HOQUE            </v>
      </c>
    </row>
    <row r="1610" spans="1:3" ht="16.5" thickBot="1">
      <c r="A1610" s="8" t="s">
        <v>9301</v>
      </c>
      <c r="B1610" s="5" t="str">
        <f t="shared" ref="B1610:C1610" si="1623">RIGHT(A1610,LEN(A1610)-FIND(" ",A1610))</f>
        <v xml:space="preserve">SWETA PACHANI      </v>
      </c>
      <c r="C1610" s="5" t="str">
        <f t="shared" si="1623"/>
        <v xml:space="preserve">PACHANI      </v>
      </c>
    </row>
    <row r="1611" spans="1:3" ht="16.5" thickBot="1">
      <c r="A1611" s="8" t="s">
        <v>9302</v>
      </c>
      <c r="B1611" s="5" t="str">
        <f t="shared" ref="B1611:C1611" si="1624">RIGHT(A1611,LEN(A1611)-FIND(" ",A1611))</f>
        <v xml:space="preserve">PALLABI DAS                      </v>
      </c>
      <c r="C1611" s="5" t="str">
        <f t="shared" si="1624"/>
        <v xml:space="preserve">DAS                      </v>
      </c>
    </row>
    <row r="1612" spans="1:3" ht="16.5" thickBot="1">
      <c r="A1612" s="8" t="s">
        <v>9303</v>
      </c>
      <c r="B1612" s="5" t="str">
        <f t="shared" ref="B1612:C1612" si="1625">RIGHT(A1612,LEN(A1612)-FIND(" ",A1612))</f>
        <v xml:space="preserve">KAUSTAV KALITA              </v>
      </c>
      <c r="C1612" s="5" t="str">
        <f t="shared" si="1625"/>
        <v xml:space="preserve">KALITA              </v>
      </c>
    </row>
    <row r="1613" spans="1:3" ht="16.5" thickBot="1">
      <c r="A1613" s="8" t="s">
        <v>9451</v>
      </c>
      <c r="B1613" s="5" t="str">
        <f t="shared" ref="B1613:C1613" si="1626">RIGHT(A1613,LEN(A1613)-FIND(" ",A1613))</f>
        <v xml:space="preserve">BISWSHANKAR DUTTA  </v>
      </c>
      <c r="C1613" s="5" t="str">
        <f t="shared" si="1626"/>
        <v xml:space="preserve">DUTTA  </v>
      </c>
    </row>
    <row r="1614" spans="1:3" ht="16.5" thickBot="1">
      <c r="A1614" s="8" t="s">
        <v>9304</v>
      </c>
      <c r="B1614" s="5" t="str">
        <f t="shared" ref="B1614:C1614" si="1627">RIGHT(A1614,LEN(A1614)-FIND(" ",A1614))</f>
        <v xml:space="preserve">SANJUKTA GOHAIN                 </v>
      </c>
      <c r="C1614" s="5" t="str">
        <f t="shared" si="1627"/>
        <v xml:space="preserve">GOHAIN                 </v>
      </c>
    </row>
    <row r="1615" spans="1:3" ht="16.5" thickBot="1">
      <c r="A1615" s="8" t="s">
        <v>9305</v>
      </c>
      <c r="B1615" s="5" t="str">
        <f t="shared" ref="B1615:C1615" si="1628">RIGHT(A1615,LEN(A1615)-FIND(" ",A1615))</f>
        <v xml:space="preserve">PANKAJ PRASAD                </v>
      </c>
      <c r="C1615" s="5" t="str">
        <f t="shared" si="1628"/>
        <v xml:space="preserve">PRASAD                </v>
      </c>
    </row>
    <row r="1616" spans="1:3" ht="16.5" thickBot="1">
      <c r="A1616" s="8" t="s">
        <v>9450</v>
      </c>
      <c r="B1616" s="5" t="str">
        <f t="shared" ref="B1616:C1616" si="1629">RIGHT(A1616,LEN(A1616)-FIND(" ",A1616))</f>
        <v xml:space="preserve">TRISHNA DAS </v>
      </c>
      <c r="C1616" s="5" t="str">
        <f t="shared" si="1629"/>
        <v xml:space="preserve">DAS </v>
      </c>
    </row>
    <row r="1617" spans="1:3" ht="16.5" thickBot="1">
      <c r="A1617" s="8" t="s">
        <v>9306</v>
      </c>
      <c r="B1617" s="5" t="str">
        <f t="shared" ref="B1617:C1617" si="1630">RIGHT(A1617,LEN(A1617)-FIND(" ",A1617))</f>
        <v xml:space="preserve">ARUP BANIA             </v>
      </c>
      <c r="C1617" s="5" t="str">
        <f t="shared" si="1630"/>
        <v xml:space="preserve">BANIA             </v>
      </c>
    </row>
    <row r="1618" spans="1:3" ht="16.5" thickBot="1">
      <c r="A1618" s="8" t="s">
        <v>9307</v>
      </c>
      <c r="B1618" s="5" t="str">
        <f t="shared" ref="B1618:C1618" si="1631">RIGHT(A1618,LEN(A1618)-FIND(" ",A1618))</f>
        <v xml:space="preserve">HIRAKJYOTI DAS                </v>
      </c>
      <c r="C1618" s="5" t="str">
        <f t="shared" si="1631"/>
        <v xml:space="preserve">DAS                </v>
      </c>
    </row>
    <row r="1619" spans="1:3" ht="16.5" thickBot="1">
      <c r="A1619" s="8" t="s">
        <v>9308</v>
      </c>
      <c r="B1619" s="5" t="str">
        <f t="shared" ref="B1619:C1619" si="1632">RIGHT(A1619,LEN(A1619)-FIND(" ",A1619))</f>
        <v xml:space="preserve">MANASJYOTI THAKURIA  </v>
      </c>
      <c r="C1619" s="5" t="str">
        <f t="shared" si="1632"/>
        <v xml:space="preserve">THAKURIA  </v>
      </c>
    </row>
    <row r="1620" spans="1:3" ht="16.5" thickBot="1">
      <c r="A1620" s="8" t="s">
        <v>9309</v>
      </c>
      <c r="B1620" s="5" t="str">
        <f t="shared" ref="B1620:C1620" si="1633">RIGHT(A1620,LEN(A1620)-FIND(" ",A1620))</f>
        <v xml:space="preserve">DHIMAN PATGIRI               </v>
      </c>
      <c r="C1620" s="5" t="str">
        <f t="shared" si="1633"/>
        <v xml:space="preserve">PATGIRI               </v>
      </c>
    </row>
    <row r="1621" spans="1:3" ht="16.5" thickBot="1">
      <c r="A1621" s="8" t="s">
        <v>9310</v>
      </c>
      <c r="B1621" s="5" t="str">
        <f t="shared" ref="B1621:C1621" si="1634">RIGHT(A1621,LEN(A1621)-FIND(" ",A1621))</f>
        <v xml:space="preserve">PRERANA DAS               </v>
      </c>
      <c r="C1621" s="5" t="str">
        <f t="shared" si="1634"/>
        <v xml:space="preserve">DAS               </v>
      </c>
    </row>
    <row r="1622" spans="1:3" ht="16.5" thickBot="1">
      <c r="A1622" s="8" t="s">
        <v>9311</v>
      </c>
      <c r="B1622" s="5" t="str">
        <f t="shared" ref="B1622:C1622" si="1635">RIGHT(A1622,LEN(A1622)-FIND(" ",A1622))</f>
        <v>RAJSEKHAR SAPCOTA</v>
      </c>
      <c r="C1622" s="5" t="str">
        <f t="shared" si="1635"/>
        <v>SAPCOTA</v>
      </c>
    </row>
    <row r="1623" spans="1:3" ht="16.5" thickBot="1">
      <c r="A1623" s="8" t="s">
        <v>9312</v>
      </c>
      <c r="B1623" s="5" t="str">
        <f t="shared" ref="B1623:C1623" si="1636">RIGHT(A1623,LEN(A1623)-FIND(" ",A1623))</f>
        <v xml:space="preserve">ABHILASHA SHARMA  </v>
      </c>
      <c r="C1623" s="5" t="str">
        <f t="shared" si="1636"/>
        <v xml:space="preserve">SHARMA  </v>
      </c>
    </row>
    <row r="1624" spans="1:3" ht="16.5" thickBot="1">
      <c r="A1624" s="8" t="s">
        <v>9449</v>
      </c>
      <c r="B1624" s="5" t="str">
        <f t="shared" ref="B1624:C1624" si="1637">RIGHT(A1624,LEN(A1624)-FIND(" ",A1624))</f>
        <v>RAHULANTI DEKA</v>
      </c>
      <c r="C1624" s="5" t="str">
        <f t="shared" si="1637"/>
        <v>DEKA</v>
      </c>
    </row>
    <row r="1625" spans="1:3" ht="16.5" thickBot="1">
      <c r="A1625" s="8" t="s">
        <v>9313</v>
      </c>
      <c r="B1625" s="5" t="str">
        <f t="shared" ref="B1625:C1625" si="1638">RIGHT(A1625,LEN(A1625)-FIND(" ",A1625))</f>
        <v xml:space="preserve">ARJYARITIK KALITA               </v>
      </c>
      <c r="C1625" s="5" t="str">
        <f t="shared" si="1638"/>
        <v xml:space="preserve">KALITA               </v>
      </c>
    </row>
    <row r="1626" spans="1:3" ht="16.5" thickBot="1">
      <c r="A1626" s="8" t="s">
        <v>9314</v>
      </c>
      <c r="B1626" s="5" t="str">
        <f t="shared" ref="B1626:C1626" si="1639">RIGHT(A1626,LEN(A1626)-FIND(" ",A1626))</f>
        <v xml:space="preserve">JONMONI BARUA            </v>
      </c>
      <c r="C1626" s="5" t="str">
        <f t="shared" si="1639"/>
        <v xml:space="preserve">BARUA            </v>
      </c>
    </row>
    <row r="1627" spans="1:3" ht="16.5" thickBot="1">
      <c r="A1627" s="8" t="s">
        <v>9315</v>
      </c>
      <c r="B1627" s="5" t="str">
        <f t="shared" ref="B1627:C1627" si="1640">RIGHT(A1627,LEN(A1627)-FIND(" ",A1627))</f>
        <v xml:space="preserve">SOUVIK SARMA                  </v>
      </c>
      <c r="C1627" s="5" t="str">
        <f t="shared" si="1640"/>
        <v xml:space="preserve">SARMA                  </v>
      </c>
    </row>
    <row r="1628" spans="1:3" ht="16.5" thickBot="1">
      <c r="A1628" s="8" t="s">
        <v>9316</v>
      </c>
      <c r="B1628" s="5" t="str">
        <f t="shared" ref="B1628:C1628" si="1641">RIGHT(A1628,LEN(A1628)-FIND(" ",A1628))</f>
        <v xml:space="preserve">MAHFUZA BEGUM               </v>
      </c>
      <c r="C1628" s="5" t="str">
        <f t="shared" si="1641"/>
        <v xml:space="preserve">BEGUM               </v>
      </c>
    </row>
    <row r="1629" spans="1:3" ht="16.5" thickBot="1">
      <c r="A1629" s="8" t="s">
        <v>9317</v>
      </c>
      <c r="B1629" s="5" t="str">
        <f t="shared" ref="B1629:C1629" si="1642">RIGHT(A1629,LEN(A1629)-FIND(" ",A1629))</f>
        <v xml:space="preserve">TANMOY MEDHI               </v>
      </c>
      <c r="C1629" s="5" t="str">
        <f t="shared" si="1642"/>
        <v xml:space="preserve">MEDHI               </v>
      </c>
    </row>
    <row r="1630" spans="1:3" ht="16.5" thickBot="1">
      <c r="A1630" s="8" t="s">
        <v>9318</v>
      </c>
      <c r="B1630" s="5" t="str">
        <f t="shared" ref="B1630:C1630" si="1643">RIGHT(A1630,LEN(A1630)-FIND(" ",A1630))</f>
        <v xml:space="preserve">RUBAYAT HUSSAIN            </v>
      </c>
      <c r="C1630" s="5" t="str">
        <f t="shared" si="1643"/>
        <v xml:space="preserve">HUSSAIN            </v>
      </c>
    </row>
    <row r="1631" spans="1:3" ht="16.5" thickBot="1">
      <c r="A1631" s="8" t="s">
        <v>9448</v>
      </c>
      <c r="B1631" s="5" t="str">
        <f t="shared" ref="B1631:C1631" si="1644">RIGHT(A1631,LEN(A1631)-FIND(" ",A1631))</f>
        <v xml:space="preserve">RUBYEVI NATH              </v>
      </c>
      <c r="C1631" s="5" t="str">
        <f t="shared" si="1644"/>
        <v xml:space="preserve">NATH              </v>
      </c>
    </row>
    <row r="1632" spans="1:3" ht="16.5" thickBot="1">
      <c r="A1632" s="8" t="s">
        <v>9319</v>
      </c>
      <c r="B1632" s="5" t="str">
        <f t="shared" ref="B1632:C1632" si="1645">RIGHT(A1632,LEN(A1632)-FIND(" ",A1632))</f>
        <v xml:space="preserve">PATESH TAYE                      </v>
      </c>
      <c r="C1632" s="5" t="str">
        <f t="shared" si="1645"/>
        <v xml:space="preserve">TAYE                      </v>
      </c>
    </row>
    <row r="1633" spans="1:3" ht="16.5" thickBot="1">
      <c r="A1633" s="8" t="s">
        <v>9447</v>
      </c>
      <c r="B1633" s="5" t="str">
        <f t="shared" ref="B1633:C1633" si="1646">RIGHT(A1633,LEN(A1633)-FIND(" ",A1633))</f>
        <v xml:space="preserve">RITUAJ SAIKIA               </v>
      </c>
      <c r="C1633" s="5" t="str">
        <f t="shared" si="1646"/>
        <v xml:space="preserve">SAIKIA               </v>
      </c>
    </row>
    <row r="1634" spans="1:3" ht="16.5" thickBot="1">
      <c r="A1634" s="8" t="s">
        <v>9320</v>
      </c>
      <c r="B1634" s="5" t="str">
        <f t="shared" ref="B1634:C1634" si="1647">RIGHT(A1634,LEN(A1634)-FIND(" ",A1634))</f>
        <v xml:space="preserve">DEBASHIS BARMAN  </v>
      </c>
      <c r="C1634" s="5" t="str">
        <f t="shared" si="1647"/>
        <v xml:space="preserve">BARMAN  </v>
      </c>
    </row>
    <row r="1635" spans="1:3" ht="16.5" thickBot="1">
      <c r="A1635" s="8" t="s">
        <v>9446</v>
      </c>
      <c r="B1635" s="5" t="str">
        <f t="shared" ref="B1635:C1635" si="1648">RIGHT(A1635,LEN(A1635)-FIND(" ",A1635))</f>
        <v xml:space="preserve">ZAHIDUSSAIN HAZARIKA  </v>
      </c>
      <c r="C1635" s="5" t="str">
        <f t="shared" si="1648"/>
        <v xml:space="preserve">HAZARIKA  </v>
      </c>
    </row>
    <row r="1636" spans="1:3" ht="16.5" thickBot="1">
      <c r="A1636" s="8" t="s">
        <v>9321</v>
      </c>
      <c r="B1636" s="5" t="str">
        <f t="shared" ref="B1636:C1636" si="1649">RIGHT(A1636,LEN(A1636)-FIND(" ",A1636))</f>
        <v xml:space="preserve">GAURAB KAFLE                </v>
      </c>
      <c r="C1636" s="5" t="str">
        <f t="shared" si="1649"/>
        <v xml:space="preserve">KAFLE                </v>
      </c>
    </row>
    <row r="1637" spans="1:3" ht="16.5" thickBot="1">
      <c r="A1637" s="8" t="s">
        <v>9322</v>
      </c>
      <c r="B1637" s="5" t="str">
        <f t="shared" ref="B1637:C1637" si="1650">RIGHT(A1637,LEN(A1637)-FIND(" ",A1637))</f>
        <v xml:space="preserve">GULZAR HUSSAIL               </v>
      </c>
      <c r="C1637" s="5" t="str">
        <f t="shared" si="1650"/>
        <v xml:space="preserve">HUSSAIL               </v>
      </c>
    </row>
    <row r="1638" spans="1:3" ht="16.5" thickBot="1">
      <c r="A1638" s="8" t="s">
        <v>9323</v>
      </c>
      <c r="B1638" s="5" t="str">
        <f t="shared" ref="B1638:C1638" si="1651">RIGHT(A1638,LEN(A1638)-FIND(" ",A1638))</f>
        <v xml:space="preserve">NILUTPAL KARMAKAR  </v>
      </c>
      <c r="C1638" s="5" t="str">
        <f t="shared" si="1651"/>
        <v xml:space="preserve">KARMAKAR  </v>
      </c>
    </row>
    <row r="1639" spans="1:3" ht="16.5" thickBot="1">
      <c r="A1639" s="8" t="s">
        <v>9324</v>
      </c>
      <c r="B1639" s="5" t="str">
        <f t="shared" ref="B1639:C1639" si="1652">RIGHT(A1639,LEN(A1639)-FIND(" ",A1639))</f>
        <v xml:space="preserve">INZAMUL ALAM           </v>
      </c>
      <c r="C1639" s="5" t="str">
        <f t="shared" si="1652"/>
        <v xml:space="preserve">ALAM           </v>
      </c>
    </row>
    <row r="1640" spans="1:3" ht="16.5" thickBot="1">
      <c r="A1640" s="8" t="s">
        <v>9325</v>
      </c>
      <c r="B1640" s="5" t="str">
        <f t="shared" ref="B1640:C1640" si="1653">RIGHT(A1640,LEN(A1640)-FIND(" ",A1640))</f>
        <v xml:space="preserve">CHINMOY SARMA           </v>
      </c>
      <c r="C1640" s="5" t="str">
        <f t="shared" si="1653"/>
        <v xml:space="preserve">SARMA           </v>
      </c>
    </row>
    <row r="1641" spans="1:3" ht="16.5" thickBot="1">
      <c r="A1641" s="8" t="s">
        <v>9326</v>
      </c>
      <c r="B1641" s="5" t="str">
        <f t="shared" ref="B1641:C1641" si="1654">RIGHT(A1641,LEN(A1641)-FIND(" ",A1641))</f>
        <v xml:space="preserve">BISWAJIT BORAH                      </v>
      </c>
      <c r="C1641" s="5" t="str">
        <f t="shared" si="1654"/>
        <v xml:space="preserve">BORAH                      </v>
      </c>
    </row>
    <row r="1642" spans="1:3" ht="16.5" thickBot="1">
      <c r="A1642" s="8" t="s">
        <v>9327</v>
      </c>
      <c r="B1642" s="5" t="str">
        <f t="shared" ref="B1642:C1642" si="1655">RIGHT(A1642,LEN(A1642)-FIND(" ",A1642))</f>
        <v xml:space="preserve">MONALISHA A.D               </v>
      </c>
      <c r="C1642" s="5" t="str">
        <f t="shared" si="1655"/>
        <v xml:space="preserve">A.D               </v>
      </c>
    </row>
    <row r="1643" spans="1:3" ht="16.5" thickBot="1">
      <c r="A1643" s="8" t="s">
        <v>9445</v>
      </c>
      <c r="B1643" s="5" t="str">
        <f t="shared" ref="B1643:C1643" si="1656">RIGHT(A1643,LEN(A1643)-FIND(" ",A1643))</f>
        <v xml:space="preserve">YOTICHANDRA KALITA  </v>
      </c>
      <c r="C1643" s="5" t="str">
        <f t="shared" si="1656"/>
        <v xml:space="preserve">KALITA  </v>
      </c>
    </row>
    <row r="1644" spans="1:3" ht="16.5" thickBot="1">
      <c r="A1644" s="8" t="s">
        <v>9328</v>
      </c>
      <c r="B1644" s="5" t="str">
        <f t="shared" ref="B1644:C1644" si="1657">RIGHT(A1644,LEN(A1644)-FIND(" ",A1644))</f>
        <v xml:space="preserve">BANDANA DEVI              </v>
      </c>
      <c r="C1644" s="5" t="str">
        <f t="shared" si="1657"/>
        <v xml:space="preserve">DEVI              </v>
      </c>
    </row>
    <row r="1645" spans="1:3" ht="16.5" thickBot="1">
      <c r="A1645" s="8" t="s">
        <v>9329</v>
      </c>
      <c r="B1645" s="5" t="str">
        <f t="shared" ref="B1645:C1645" si="1658">RIGHT(A1645,LEN(A1645)-FIND(" ",A1645))</f>
        <v xml:space="preserve">CHANDRIKA HAZARIKA  </v>
      </c>
      <c r="C1645" s="5" t="str">
        <f t="shared" si="1658"/>
        <v xml:space="preserve">HAZARIKA  </v>
      </c>
    </row>
    <row r="1646" spans="1:3" ht="16.5" thickBot="1">
      <c r="A1646" s="8" t="s">
        <v>9330</v>
      </c>
      <c r="B1646" s="5" t="str">
        <f t="shared" ref="B1646:C1646" si="1659">RIGHT(A1646,LEN(A1646)-FIND(" ",A1646))</f>
        <v xml:space="preserve">RUMI BASUMATARY </v>
      </c>
      <c r="C1646" s="5" t="str">
        <f t="shared" si="1659"/>
        <v xml:space="preserve">BASUMATARY </v>
      </c>
    </row>
    <row r="1647" spans="1:3" ht="16.5" thickBot="1">
      <c r="A1647" s="8" t="s">
        <v>9444</v>
      </c>
      <c r="B1647" s="5" t="str">
        <f t="shared" ref="B1647:C1647" si="1660">RIGHT(A1647,LEN(A1647)-FIND(" ",A1647))</f>
        <v xml:space="preserve">HEMANTAUMAR DAS </v>
      </c>
      <c r="C1647" s="5" t="str">
        <f t="shared" si="1660"/>
        <v xml:space="preserve">DAS </v>
      </c>
    </row>
    <row r="1648" spans="1:3" ht="16.5" thickBot="1">
      <c r="A1648" s="8" t="s">
        <v>9331</v>
      </c>
      <c r="B1648" s="5" t="str">
        <f t="shared" ref="B1648:C1648" si="1661">RIGHT(A1648,LEN(A1648)-FIND(" ",A1648))</f>
        <v xml:space="preserve">BADRUL ISLAM                 </v>
      </c>
      <c r="C1648" s="5" t="str">
        <f t="shared" si="1661"/>
        <v xml:space="preserve">ISLAM                 </v>
      </c>
    </row>
    <row r="1649" spans="1:3" ht="16.5" thickBot="1">
      <c r="A1649" s="8" t="s">
        <v>9332</v>
      </c>
      <c r="B1649" s="5" t="str">
        <f t="shared" ref="B1649:C1649" si="1662">RIGHT(A1649,LEN(A1649)-FIND(" ",A1649))</f>
        <v xml:space="preserve">AKASH MAZUMDAR  </v>
      </c>
      <c r="C1649" s="5" t="str">
        <f t="shared" si="1662"/>
        <v xml:space="preserve">MAZUMDAR  </v>
      </c>
    </row>
    <row r="1650" spans="1:3" ht="16.5" thickBot="1">
      <c r="A1650" s="8" t="s">
        <v>9333</v>
      </c>
      <c r="B1650" s="5" t="str">
        <f t="shared" ref="B1650:C1650" si="1663">RIGHT(A1650,LEN(A1650)-FIND(" ",A1650))</f>
        <v xml:space="preserve">AKASH MAHANTA  </v>
      </c>
      <c r="C1650" s="5" t="str">
        <f t="shared" si="1663"/>
        <v xml:space="preserve">MAHANTA  </v>
      </c>
    </row>
    <row r="1651" spans="1:3" ht="16.5" thickBot="1">
      <c r="A1651" s="8" t="s">
        <v>9334</v>
      </c>
      <c r="B1651" s="5" t="str">
        <f t="shared" ref="B1651:C1651" si="1664">RIGHT(A1651,LEN(A1651)-FIND(" ",A1651))</f>
        <v xml:space="preserve">BHASWATI KALITA                  </v>
      </c>
      <c r="C1651" s="5" t="str">
        <f t="shared" si="1664"/>
        <v xml:space="preserve">KALITA                  </v>
      </c>
    </row>
    <row r="1652" spans="1:3" ht="16.5" thickBot="1">
      <c r="A1652" s="8" t="s">
        <v>9335</v>
      </c>
      <c r="B1652" s="5" t="str">
        <f t="shared" ref="B1652:C1652" si="1665">RIGHT(A1652,LEN(A1652)-FIND(" ",A1652))</f>
        <v xml:space="preserve">MOFIDUL ISLAM            </v>
      </c>
      <c r="C1652" s="5" t="str">
        <f t="shared" si="1665"/>
        <v xml:space="preserve">ISLAM            </v>
      </c>
    </row>
    <row r="1653" spans="1:3" ht="16.5" thickBot="1">
      <c r="A1653" s="8" t="s">
        <v>9443</v>
      </c>
      <c r="B1653" s="5" t="str">
        <f t="shared" ref="B1653:C1653" si="1666">RIGHT(A1653,LEN(A1653)-FIND(" ",A1653))</f>
        <v xml:space="preserve">RAKIBDDIN AHMED  </v>
      </c>
      <c r="C1653" s="5" t="str">
        <f t="shared" si="1666"/>
        <v xml:space="preserve">AHMED  </v>
      </c>
    </row>
    <row r="1654" spans="1:3" ht="16.5" thickBot="1">
      <c r="A1654" s="8" t="s">
        <v>9442</v>
      </c>
      <c r="B1654" s="5" t="str">
        <f t="shared" ref="B1654:C1654" si="1667">RIGHT(A1654,LEN(A1654)-FIND(" ",A1654))</f>
        <v xml:space="preserve">CHOW CHOWPU   </v>
      </c>
      <c r="C1654" s="5" t="str">
        <f t="shared" si="1667"/>
        <v xml:space="preserve">CHOWPU   </v>
      </c>
    </row>
    <row r="1655" spans="1:3" ht="16.5" thickBot="1">
      <c r="A1655" s="8" t="s">
        <v>9336</v>
      </c>
      <c r="B1655" s="5" t="str">
        <f t="shared" ref="B1655:C1655" si="1668">RIGHT(A1655,LEN(A1655)-FIND(" ",A1655))</f>
        <v xml:space="preserve">ARUP DEKA                            </v>
      </c>
      <c r="C1655" s="5" t="str">
        <f t="shared" si="1668"/>
        <v xml:space="preserve">DEKA                            </v>
      </c>
    </row>
    <row r="1656" spans="1:3" ht="16.5" thickBot="1">
      <c r="A1656" s="8" t="s">
        <v>9337</v>
      </c>
      <c r="B1656" s="5" t="str">
        <f t="shared" ref="B1656:C1656" si="1669">RIGHT(A1656,LEN(A1656)-FIND(" ",A1656))</f>
        <v xml:space="preserve">FAIJUN TOUFIK               </v>
      </c>
      <c r="C1656" s="5" t="str">
        <f t="shared" si="1669"/>
        <v xml:space="preserve">TOUFIK               </v>
      </c>
    </row>
    <row r="1657" spans="1:3" ht="16.5" thickBot="1">
      <c r="A1657" s="8" t="s">
        <v>9338</v>
      </c>
      <c r="B1657" s="5" t="str">
        <f t="shared" ref="B1657:C1657" si="1670">RIGHT(A1657,LEN(A1657)-FIND(" ",A1657))</f>
        <v xml:space="preserve">JAYASHREE SARMA  </v>
      </c>
      <c r="C1657" s="5" t="str">
        <f t="shared" si="1670"/>
        <v xml:space="preserve">SARMA  </v>
      </c>
    </row>
    <row r="1658" spans="1:3" ht="16.5" thickBot="1">
      <c r="A1658" s="8" t="s">
        <v>9441</v>
      </c>
      <c r="B1658" s="5" t="str">
        <f t="shared" ref="B1658:C1658" si="1671">RIGHT(A1658,LEN(A1658)-FIND(" ",A1658))</f>
        <v xml:space="preserve">SAYED RAHMAN </v>
      </c>
      <c r="C1658" s="5" t="str">
        <f t="shared" si="1671"/>
        <v xml:space="preserve">RAHMAN </v>
      </c>
    </row>
    <row r="1659" spans="1:3" ht="16.5" thickBot="1">
      <c r="A1659" s="8" t="s">
        <v>9440</v>
      </c>
      <c r="B1659" s="5" t="str">
        <f t="shared" ref="B1659:C1659" si="1672">RIGHT(A1659,LEN(A1659)-FIND(" ",A1659))</f>
        <v xml:space="preserve">GEETARTHA BHATTAHARYYA   </v>
      </c>
      <c r="C1659" s="5" t="str">
        <f t="shared" si="1672"/>
        <v xml:space="preserve">BHATTAHARYYA   </v>
      </c>
    </row>
    <row r="1660" spans="1:3" ht="16.5" thickBot="1">
      <c r="A1660" s="8" t="s">
        <v>9439</v>
      </c>
      <c r="B1660" s="5" t="str">
        <f t="shared" ref="B1660:C1660" si="1673">RIGHT(A1660,LEN(A1660)-FIND(" ",A1660))</f>
        <v xml:space="preserve">ARMINAULTANA BEGUM </v>
      </c>
      <c r="C1660" s="5" t="str">
        <f t="shared" si="1673"/>
        <v xml:space="preserve">BEGUM </v>
      </c>
    </row>
    <row r="1661" spans="1:3" ht="16.5" thickBot="1">
      <c r="A1661" s="8" t="s">
        <v>9438</v>
      </c>
      <c r="B1661" s="5" t="str">
        <f t="shared" ref="B1661:C1661" si="1674">RIGHT(A1661,LEN(A1661)-FIND(" ",A1661))</f>
        <v>PRADYOUTALLAV HAZARIKA</v>
      </c>
      <c r="C1661" s="5" t="str">
        <f t="shared" si="1674"/>
        <v>HAZARIKA</v>
      </c>
    </row>
    <row r="1662" spans="1:3" ht="16.5" thickBot="1">
      <c r="A1662" s="8" t="s">
        <v>9339</v>
      </c>
      <c r="B1662" s="5" t="str">
        <f t="shared" ref="B1662:C1662" si="1675">RIGHT(A1662,LEN(A1662)-FIND(" ",A1662))</f>
        <v xml:space="preserve">NIRIBILI RAJBANGSHI  </v>
      </c>
      <c r="C1662" s="5" t="str">
        <f t="shared" si="1675"/>
        <v xml:space="preserve">RAJBANGSHI  </v>
      </c>
    </row>
    <row r="1663" spans="1:3" ht="16.5" thickBot="1">
      <c r="A1663" s="8" t="s">
        <v>9340</v>
      </c>
      <c r="B1663" s="5" t="str">
        <f t="shared" ref="B1663:C1663" si="1676">RIGHT(A1663,LEN(A1663)-FIND(" ",A1663))</f>
        <v xml:space="preserve">RICHA BORKAKOTI                  </v>
      </c>
      <c r="C1663" s="5" t="str">
        <f t="shared" si="1676"/>
        <v xml:space="preserve">BORKAKOTI                  </v>
      </c>
    </row>
    <row r="1664" spans="1:3" ht="16.5" thickBot="1">
      <c r="A1664" s="8" t="s">
        <v>9341</v>
      </c>
      <c r="B1664" s="5" t="str">
        <f t="shared" ref="B1664:C1664" si="1677">RIGHT(A1664,LEN(A1664)-FIND(" ",A1664))</f>
        <v xml:space="preserve">ROFIQUE AHMED           </v>
      </c>
      <c r="C1664" s="5" t="str">
        <f t="shared" si="1677"/>
        <v xml:space="preserve">AHMED           </v>
      </c>
    </row>
    <row r="1665" spans="1:3" ht="16.5" thickBot="1">
      <c r="A1665" s="8" t="s">
        <v>9342</v>
      </c>
      <c r="B1665" s="5" t="str">
        <f t="shared" ref="B1665:C1665" si="1678">RIGHT(A1665,LEN(A1665)-FIND(" ",A1665))</f>
        <v xml:space="preserve">RUBI BEGUM                            </v>
      </c>
      <c r="C1665" s="5" t="str">
        <f t="shared" si="1678"/>
        <v xml:space="preserve">BEGUM                            </v>
      </c>
    </row>
    <row r="1666" spans="1:3" ht="16.5" thickBot="1">
      <c r="A1666" s="8" t="s">
        <v>9343</v>
      </c>
      <c r="B1666" s="5" t="str">
        <f t="shared" ref="B1666:C1666" si="1679">RIGHT(A1666,LEN(A1666)-FIND(" ",A1666))</f>
        <v xml:space="preserve">QUEEN DEVI                            </v>
      </c>
      <c r="C1666" s="5" t="str">
        <f t="shared" si="1679"/>
        <v xml:space="preserve">DEVI                            </v>
      </c>
    </row>
    <row r="1667" spans="1:3" ht="16.5" thickBot="1">
      <c r="A1667" s="8" t="s">
        <v>9344</v>
      </c>
      <c r="B1667" s="5" t="str">
        <f t="shared" ref="B1667:C1667" si="1680">RIGHT(A1667,LEN(A1667)-FIND(" ",A1667))</f>
        <v xml:space="preserve">NAZMA BEGUM                       </v>
      </c>
      <c r="C1667" s="5" t="str">
        <f t="shared" si="1680"/>
        <v xml:space="preserve">BEGUM                       </v>
      </c>
    </row>
    <row r="1668" spans="1:3" ht="16.5" thickBot="1">
      <c r="A1668" s="8" t="s">
        <v>9345</v>
      </c>
      <c r="B1668" s="5" t="str">
        <f t="shared" ref="B1668:C1668" si="1681">RIGHT(A1668,LEN(A1668)-FIND(" ",A1668))</f>
        <v xml:space="preserve">JEBIN GULNAR                     </v>
      </c>
      <c r="C1668" s="5" t="str">
        <f t="shared" si="1681"/>
        <v xml:space="preserve">GULNAR                     </v>
      </c>
    </row>
    <row r="1669" spans="1:3" ht="16.5" thickBot="1">
      <c r="A1669" s="8" t="s">
        <v>9346</v>
      </c>
      <c r="B1669" s="5" t="str">
        <f t="shared" ref="B1669:C1669" si="1682">RIGHT(A1669,LEN(A1669)-FIND(" ",A1669))</f>
        <v xml:space="preserve">SHANTISHREE DAS               </v>
      </c>
      <c r="C1669" s="5" t="str">
        <f t="shared" si="1682"/>
        <v xml:space="preserve">DAS               </v>
      </c>
    </row>
    <row r="1670" spans="1:3" ht="16.5" thickBot="1">
      <c r="A1670" s="8" t="s">
        <v>9347</v>
      </c>
      <c r="B1670" s="5" t="str">
        <f t="shared" ref="B1670:C1670" si="1683">RIGHT(A1670,LEN(A1670)-FIND(" ",A1670))</f>
        <v xml:space="preserve">BINDIYA MAHANTA    </v>
      </c>
      <c r="C1670" s="5" t="str">
        <f t="shared" si="1683"/>
        <v xml:space="preserve">MAHANTA    </v>
      </c>
    </row>
    <row r="1671" spans="1:3" ht="16.5" thickBot="1">
      <c r="A1671" s="8" t="s">
        <v>9348</v>
      </c>
      <c r="B1671" s="5" t="str">
        <f t="shared" ref="B1671:C1671" si="1684">RIGHT(A1671,LEN(A1671)-FIND(" ",A1671))</f>
        <v xml:space="preserve">PUTUMONI KUMBANG  </v>
      </c>
      <c r="C1671" s="5" t="str">
        <f t="shared" si="1684"/>
        <v xml:space="preserve">KUMBANG  </v>
      </c>
    </row>
    <row r="1672" spans="1:3" ht="16.5" thickBot="1">
      <c r="A1672" s="8" t="s">
        <v>9349</v>
      </c>
      <c r="B1672" s="5" t="str">
        <f t="shared" ref="B1672:C1672" si="1685">RIGHT(A1672,LEN(A1672)-FIND(" ",A1672))</f>
        <v xml:space="preserve">PERVEZ MUSHARAF          </v>
      </c>
      <c r="C1672" s="5" t="str">
        <f t="shared" si="1685"/>
        <v xml:space="preserve">MUSHARAF          </v>
      </c>
    </row>
    <row r="1673" spans="1:3" ht="16.5" thickBot="1">
      <c r="A1673" s="8" t="s">
        <v>9350</v>
      </c>
      <c r="B1673" s="5" t="str">
        <f t="shared" ref="B1673:C1673" si="1686">RIGHT(A1673,LEN(A1673)-FIND(" ",A1673))</f>
        <v xml:space="preserve">STELYN RONGHANG      </v>
      </c>
      <c r="C1673" s="5" t="str">
        <f t="shared" si="1686"/>
        <v xml:space="preserve">RONGHANG      </v>
      </c>
    </row>
    <row r="1674" spans="1:3" ht="16.5" thickBot="1">
      <c r="A1674" s="8" t="s">
        <v>9437</v>
      </c>
      <c r="B1674" s="5" t="str">
        <f t="shared" ref="B1674:C1674" si="1687">RIGHT(A1674,LEN(A1674)-FIND(" ",A1674))</f>
        <v>AMDEDULLAM MAZUMDER</v>
      </c>
      <c r="C1674" s="5" t="str">
        <f t="shared" si="1687"/>
        <v>MAZUMDER</v>
      </c>
    </row>
    <row r="1675" spans="1:3" ht="16.5" thickBot="1">
      <c r="A1675" s="8" t="s">
        <v>9351</v>
      </c>
      <c r="B1675" s="5" t="str">
        <f t="shared" ref="B1675:C1675" si="1688">RIGHT(A1675,LEN(A1675)-FIND(" ",A1675))</f>
        <v xml:space="preserve">PRIYA MUKTAN                </v>
      </c>
      <c r="C1675" s="5" t="str">
        <f t="shared" si="1688"/>
        <v xml:space="preserve">MUKTAN                </v>
      </c>
    </row>
    <row r="1676" spans="1:3" ht="16.5" thickBot="1">
      <c r="A1676" s="8" t="s">
        <v>9352</v>
      </c>
      <c r="B1676" s="5" t="str">
        <f t="shared" ref="B1676:C1676" si="1689">RIGHT(A1676,LEN(A1676)-FIND(" ",A1676))</f>
        <v xml:space="preserve">ANISUL HAMZA                    </v>
      </c>
      <c r="C1676" s="5" t="str">
        <f t="shared" si="1689"/>
        <v xml:space="preserve">HAMZA                    </v>
      </c>
    </row>
    <row r="1677" spans="1:3" ht="16.5" thickBot="1">
      <c r="A1677" s="8" t="s">
        <v>9353</v>
      </c>
      <c r="B1677" s="5" t="str">
        <f t="shared" ref="B1677:C1677" si="1690">RIGHT(A1677,LEN(A1677)-FIND(" ",A1677))</f>
        <v xml:space="preserve">DEBJANI BORAH      </v>
      </c>
      <c r="C1677" s="5" t="str">
        <f t="shared" si="1690"/>
        <v xml:space="preserve">BORAH      </v>
      </c>
    </row>
    <row r="1678" spans="1:3" ht="16.5" thickBot="1">
      <c r="A1678" s="8" t="s">
        <v>9354</v>
      </c>
      <c r="B1678" s="5" t="str">
        <f t="shared" ref="B1678:C1678" si="1691">RIGHT(A1678,LEN(A1678)-FIND(" ",A1678))</f>
        <v>MANMI KALITA</v>
      </c>
      <c r="C1678" s="5" t="str">
        <f t="shared" si="1691"/>
        <v>KALITA</v>
      </c>
    </row>
    <row r="1679" spans="1:3" ht="16.5" thickBot="1">
      <c r="A1679" s="8" t="s">
        <v>9355</v>
      </c>
      <c r="B1679" s="5" t="str">
        <f t="shared" ref="B1679:C1679" si="1692">RIGHT(A1679,LEN(A1679)-FIND(" ",A1679))</f>
        <v xml:space="preserve">RIMJHIM DAS       </v>
      </c>
      <c r="C1679" s="5" t="str">
        <f t="shared" si="1692"/>
        <v xml:space="preserve">DAS       </v>
      </c>
    </row>
    <row r="1680" spans="1:3" ht="16.5" thickBot="1">
      <c r="A1680" s="8" t="s">
        <v>9356</v>
      </c>
      <c r="B1680" s="5" t="str">
        <f t="shared" ref="B1680:C1680" si="1693">RIGHT(A1680,LEN(A1680)-FIND(" ",A1680))</f>
        <v>SANIDUR AHMED</v>
      </c>
      <c r="C1680" s="5" t="str">
        <f t="shared" si="1693"/>
        <v>AHMED</v>
      </c>
    </row>
    <row r="1681" spans="1:3" ht="16.5" thickBot="1">
      <c r="A1681" s="8" t="s">
        <v>9357</v>
      </c>
      <c r="B1681" s="5" t="str">
        <f t="shared" ref="B1681:C1681" si="1694">RIGHT(A1681,LEN(A1681)-FIND(" ",A1681))</f>
        <v>NIBEDITA TAMULY</v>
      </c>
      <c r="C1681" s="5" t="str">
        <f t="shared" si="1694"/>
        <v>TAMULY</v>
      </c>
    </row>
    <row r="1682" spans="1:3" ht="16.5" thickBot="1">
      <c r="A1682" s="8" t="s">
        <v>9358</v>
      </c>
      <c r="B1682" s="5" t="str">
        <f t="shared" ref="B1682:C1682" si="1695">RIGHT(A1682,LEN(A1682)-FIND(" ",A1682))</f>
        <v>RITRISHA SAIKIA</v>
      </c>
      <c r="C1682" s="5" t="str">
        <f t="shared" si="1695"/>
        <v>SAIKIA</v>
      </c>
    </row>
    <row r="1683" spans="1:3" ht="16.5" thickBot="1">
      <c r="A1683" s="8" t="s">
        <v>9359</v>
      </c>
      <c r="B1683" s="5" t="str">
        <f t="shared" ref="B1683:C1683" si="1696">RIGHT(A1683,LEN(A1683)-FIND(" ",A1683))</f>
        <v xml:space="preserve">BAISHALI DEB </v>
      </c>
      <c r="C1683" s="5" t="str">
        <f t="shared" si="1696"/>
        <v xml:space="preserve">DEB </v>
      </c>
    </row>
    <row r="1684" spans="1:3" ht="16.5" thickBot="1">
      <c r="A1684" s="8" t="s">
        <v>9360</v>
      </c>
      <c r="B1684" s="5" t="str">
        <f t="shared" ref="B1684:C1684" si="1697">RIGHT(A1684,LEN(A1684)-FIND(" ",A1684))</f>
        <v>JAHNABI DOLEY</v>
      </c>
      <c r="C1684" s="5" t="str">
        <f t="shared" si="1697"/>
        <v>DOLEY</v>
      </c>
    </row>
    <row r="1685" spans="1:3" ht="16.5" thickBot="1">
      <c r="A1685" s="8" t="s">
        <v>9361</v>
      </c>
      <c r="B1685" s="5" t="str">
        <f t="shared" ref="B1685:C1685" si="1698">RIGHT(A1685,LEN(A1685)-FIND(" ",A1685))</f>
        <v>MUSTADIZUR AHMED</v>
      </c>
      <c r="C1685" s="5" t="str">
        <f t="shared" si="1698"/>
        <v>AHMED</v>
      </c>
    </row>
    <row r="1686" spans="1:3" ht="16.5" thickBot="1">
      <c r="A1686" s="8" t="s">
        <v>9436</v>
      </c>
      <c r="B1686" s="5" t="str">
        <f t="shared" ref="B1686:C1686" si="1699">RIGHT(A1686,LEN(A1686)-FIND(" ",A1686))</f>
        <v xml:space="preserve">ARJUNHANDRA RAY </v>
      </c>
      <c r="C1686" s="5" t="str">
        <f t="shared" si="1699"/>
        <v xml:space="preserve">RAY </v>
      </c>
    </row>
    <row r="1687" spans="1:3" ht="16.5" thickBot="1">
      <c r="A1687" s="8" t="s">
        <v>9362</v>
      </c>
      <c r="B1687" s="5" t="str">
        <f t="shared" ref="B1687:C1687" si="1700">RIGHT(A1687,LEN(A1687)-FIND(" ",A1687))</f>
        <v>GAUTAM MALAKAR</v>
      </c>
      <c r="C1687" s="5" t="str">
        <f t="shared" si="1700"/>
        <v>MALAKAR</v>
      </c>
    </row>
    <row r="1688" spans="1:3" ht="16.5" thickBot="1">
      <c r="A1688" s="8" t="s">
        <v>9363</v>
      </c>
      <c r="B1688" s="5" t="str">
        <f t="shared" ref="B1688:C1688" si="1701">RIGHT(A1688,LEN(A1688)-FIND(" ",A1688))</f>
        <v>CHINMOY DAS</v>
      </c>
      <c r="C1688" s="5" t="str">
        <f t="shared" si="1701"/>
        <v>DAS</v>
      </c>
    </row>
    <row r="1689" spans="1:3" ht="16.5" thickBot="1">
      <c r="A1689" s="8" t="s">
        <v>9364</v>
      </c>
      <c r="B1689" s="5" t="str">
        <f t="shared" ref="B1689:C1689" si="1702">RIGHT(A1689,LEN(A1689)-FIND(" ",A1689))</f>
        <v>SAYASHREE RABHA</v>
      </c>
      <c r="C1689" s="5" t="str">
        <f t="shared" si="1702"/>
        <v>RABHA</v>
      </c>
    </row>
    <row r="1690" spans="1:3" ht="16.5" thickBot="1">
      <c r="A1690" s="8" t="s">
        <v>9365</v>
      </c>
      <c r="B1690" s="5" t="str">
        <f t="shared" ref="B1690:C1690" si="1703">RIGHT(A1690,LEN(A1690)-FIND(" ",A1690))</f>
        <v>MRINMOY CHOUDHURY</v>
      </c>
      <c r="C1690" s="5" t="str">
        <f t="shared" si="1703"/>
        <v>CHOUDHURY</v>
      </c>
    </row>
    <row r="1691" spans="1:3" ht="16.5" thickBot="1">
      <c r="A1691" s="8" t="s">
        <v>9366</v>
      </c>
      <c r="B1691" s="5" t="str">
        <f t="shared" ref="B1691:C1691" si="1704">RIGHT(A1691,LEN(A1691)-FIND(" ",A1691))</f>
        <v>ANINDITA SARMA</v>
      </c>
      <c r="C1691" s="5" t="str">
        <f t="shared" si="1704"/>
        <v>SARMA</v>
      </c>
    </row>
    <row r="1692" spans="1:3" ht="16.5" thickBot="1">
      <c r="A1692" s="8" t="s">
        <v>9367</v>
      </c>
      <c r="B1692" s="5" t="str">
        <f t="shared" ref="B1692:C1692" si="1705">RIGHT(A1692,LEN(A1692)-FIND(" ",A1692))</f>
        <v>SIVASANKAR TAYE</v>
      </c>
      <c r="C1692" s="5" t="str">
        <f t="shared" si="1705"/>
        <v>TAYE</v>
      </c>
    </row>
    <row r="1693" spans="1:3" ht="16.5" thickBot="1">
      <c r="A1693" s="8" t="s">
        <v>9435</v>
      </c>
      <c r="B1693" s="5" t="str">
        <f t="shared" ref="B1693:C1693" si="1706">RIGHT(A1693,LEN(A1693)-FIND(" ",A1693))</f>
        <v>KIRANMOYEE HANDIQUE</v>
      </c>
      <c r="C1693" s="5" t="str">
        <f t="shared" si="1706"/>
        <v>HANDIQUE</v>
      </c>
    </row>
    <row r="1694" spans="1:3" ht="16.5" thickBot="1">
      <c r="A1694" s="8" t="s">
        <v>9368</v>
      </c>
      <c r="B1694" s="5" t="str">
        <f t="shared" ref="B1694:C1694" si="1707">RIGHT(A1694,LEN(A1694)-FIND(" ",A1694))</f>
        <v>KOMOLIKA BODO</v>
      </c>
      <c r="C1694" s="5" t="str">
        <f t="shared" si="1707"/>
        <v>BODO</v>
      </c>
    </row>
    <row r="1695" spans="1:3" ht="16.5" thickBot="1">
      <c r="A1695" s="8" t="s">
        <v>9434</v>
      </c>
      <c r="B1695" s="5" t="str">
        <f t="shared" ref="B1695:C1695" si="1708">RIGHT(A1695,LEN(A1695)-FIND(" ",A1695))</f>
        <v>JYOTIMALITA ROY</v>
      </c>
      <c r="C1695" s="5" t="str">
        <f t="shared" si="1708"/>
        <v>ROY</v>
      </c>
    </row>
    <row r="1696" spans="1:3" ht="16.5" thickBot="1">
      <c r="A1696" s="8" t="s">
        <v>9369</v>
      </c>
      <c r="B1696" s="5" t="str">
        <f t="shared" ref="B1696:C1696" si="1709">RIGHT(A1696,LEN(A1696)-FIND(" ",A1696))</f>
        <v>SANTANA DAS</v>
      </c>
      <c r="C1696" s="5" t="str">
        <f t="shared" si="1709"/>
        <v>DAS</v>
      </c>
    </row>
    <row r="1697" spans="1:3" ht="16.5" thickBot="1">
      <c r="A1697" s="8" t="s">
        <v>9370</v>
      </c>
      <c r="B1697" s="5" t="str">
        <f t="shared" ref="B1697:C1697" si="1710">RIGHT(A1697,LEN(A1697)-FIND(" ",A1697))</f>
        <v>SALIMA SIDDIKA</v>
      </c>
      <c r="C1697" s="5" t="str">
        <f t="shared" si="1710"/>
        <v>SIDDIKA</v>
      </c>
    </row>
    <row r="1698" spans="1:3" ht="16.5" thickBot="1">
      <c r="A1698" s="8" t="s">
        <v>9431</v>
      </c>
      <c r="B1698" s="5" t="str">
        <f t="shared" ref="B1698:C1698" si="1711">RIGHT(A1698,LEN(A1698)-FIND(" ",A1698))</f>
        <v>SANKURIDDIKA BARBHUIYA</v>
      </c>
      <c r="C1698" s="5" t="str">
        <f t="shared" si="1711"/>
        <v>BARBHUIYA</v>
      </c>
    </row>
    <row r="1699" spans="1:3" ht="15.75" thickBot="1">
      <c r="A1699" s="13" t="s">
        <v>9371</v>
      </c>
      <c r="B1699" s="5" t="str">
        <f t="shared" ref="B1699:C1699" si="1712">RIGHT(A1699,LEN(A1699)-FIND(" ",A1699))</f>
        <v>ANTONI DAS</v>
      </c>
      <c r="C1699" s="5" t="str">
        <f t="shared" si="1712"/>
        <v>DAS</v>
      </c>
    </row>
    <row r="1700" spans="1:3" ht="15.75" thickBot="1">
      <c r="A1700" s="13" t="s">
        <v>9372</v>
      </c>
      <c r="B1700" s="5" t="str">
        <f t="shared" ref="B1700:C1700" si="1713">RIGHT(A1700,LEN(A1700)-FIND(" ",A1700))</f>
        <v>PHIRNEIBUL  HRANGKHOL</v>
      </c>
      <c r="C1700" s="5" t="str">
        <f t="shared" si="1713"/>
        <v xml:space="preserve"> HRANGKHOL</v>
      </c>
    </row>
    <row r="1701" spans="1:3" ht="15.75" thickBot="1">
      <c r="A1701" s="13" t="s">
        <v>9430</v>
      </c>
      <c r="B1701" s="5" t="str">
        <f t="shared" ref="B1701:C1701" si="1714">RIGHT(A1701,LEN(A1701)-FIND(" ",A1701))</f>
        <v xml:space="preserve">MANASHJYOTI  KALITA </v>
      </c>
      <c r="C1701" s="5" t="str">
        <f t="shared" si="1714"/>
        <v xml:space="preserve"> KALITA </v>
      </c>
    </row>
    <row r="1702" spans="1:3" ht="15.75" thickBot="1">
      <c r="A1702" s="13" t="s">
        <v>9373</v>
      </c>
      <c r="B1702" s="5" t="str">
        <f t="shared" ref="B1702:C1702" si="1715">RIGHT(A1702,LEN(A1702)-FIND(" ",A1702))</f>
        <v>LALHMANGAIHZUALA NAMPUI</v>
      </c>
      <c r="C1702" s="5" t="str">
        <f t="shared" si="1715"/>
        <v>NAMPUI</v>
      </c>
    </row>
    <row r="1703" spans="1:3" ht="15.75" thickBot="1">
      <c r="A1703" s="13" t="s">
        <v>9374</v>
      </c>
      <c r="B1703" s="5" t="str">
        <f t="shared" ref="B1703:C1703" si="1716">RIGHT(A1703,LEN(A1703)-FIND(" ",A1703))</f>
        <v>SAAN SWRANG</v>
      </c>
      <c r="C1703" s="5" t="str">
        <f t="shared" si="1716"/>
        <v>SWRANG</v>
      </c>
    </row>
    <row r="1704" spans="1:3" ht="15.75" thickBot="1">
      <c r="A1704" s="13" t="s">
        <v>9375</v>
      </c>
      <c r="B1704" s="5" t="str">
        <f t="shared" ref="B1704:C1704" si="1717">RIGHT(A1704,LEN(A1704)-FIND(" ",A1704))</f>
        <v>SOURAV  RAJBONGSHI</v>
      </c>
      <c r="C1704" s="5" t="str">
        <f t="shared" si="1717"/>
        <v xml:space="preserve"> RAJBONGSHI</v>
      </c>
    </row>
    <row r="1705" spans="1:3" ht="15.75" thickBot="1">
      <c r="A1705" s="13" t="s">
        <v>9432</v>
      </c>
      <c r="B1705" s="5" t="str">
        <f t="shared" ref="B1705:C1705" si="1718">RIGHT(A1705,LEN(A1705)-FIND(" ",A1705))</f>
        <v>AKROMHUSSAIN CHOUDHURY</v>
      </c>
      <c r="C1705" s="5" t="str">
        <f t="shared" si="1718"/>
        <v>CHOUDHURY</v>
      </c>
    </row>
    <row r="1706" spans="1:3" ht="15.75" thickBot="1">
      <c r="A1706" s="13" t="s">
        <v>9433</v>
      </c>
      <c r="B1706" s="5" t="str">
        <f t="shared" ref="B1706:C1706" si="1719">RIGHT(A1706,LEN(A1706)-FIND(" ",A1706))</f>
        <v>JUGALHARAN BORUAH</v>
      </c>
      <c r="C1706" s="5" t="str">
        <f t="shared" si="1719"/>
        <v>BORUAH</v>
      </c>
    </row>
    <row r="1707" spans="1:3" ht="15.75" thickBot="1">
      <c r="A1707" s="13" t="s">
        <v>9376</v>
      </c>
      <c r="B1707" s="5" t="str">
        <f t="shared" ref="B1707:C1707" si="1720">RIGHT(A1707,LEN(A1707)-FIND(" ",A1707))</f>
        <v>KLINTON PEGU</v>
      </c>
      <c r="C1707" s="5" t="str">
        <f t="shared" si="1720"/>
        <v>PEGU</v>
      </c>
    </row>
    <row r="1708" spans="1:3" ht="15.75" thickBot="1">
      <c r="A1708" s="13" t="s">
        <v>9377</v>
      </c>
      <c r="B1708" s="5" t="str">
        <f t="shared" ref="B1708:C1708" si="1721">RIGHT(A1708,LEN(A1708)-FIND(" ",A1708))</f>
        <v>RAMAN MAJUMDER</v>
      </c>
      <c r="C1708" s="5" t="str">
        <f t="shared" si="1721"/>
        <v>MAJUMDER</v>
      </c>
    </row>
    <row r="1709" spans="1:3" ht="15.75" thickBot="1">
      <c r="A1709" s="13" t="s">
        <v>9429</v>
      </c>
      <c r="B1709" s="5" t="str">
        <f t="shared" ref="B1709:C1709" si="1722">RIGHT(A1709,LEN(A1709)-FIND(" ",A1709))</f>
        <v>PARTHAYOTI DAS</v>
      </c>
      <c r="C1709" s="5" t="str">
        <f t="shared" si="1722"/>
        <v>DAS</v>
      </c>
    </row>
    <row r="1710" spans="1:3" ht="15.75" thickBot="1">
      <c r="A1710" s="13" t="s">
        <v>9378</v>
      </c>
      <c r="B1710" s="5" t="str">
        <f t="shared" ref="B1710:C1710" si="1723">RIGHT(A1710,LEN(A1710)-FIND(" ",A1710))</f>
        <v>DEEPANJALI KALITA</v>
      </c>
      <c r="C1710" s="5" t="str">
        <f t="shared" si="1723"/>
        <v>KALITA</v>
      </c>
    </row>
    <row r="1711" spans="1:3" ht="15.75" thickBot="1">
      <c r="A1711" s="13" t="s">
        <v>9428</v>
      </c>
      <c r="B1711" s="5" t="str">
        <f t="shared" ref="B1711:C1711" si="1724">RIGHT(A1711,LEN(A1711)-FIND(" ",A1711))</f>
        <v>DHRUBYOTI KONWAR</v>
      </c>
      <c r="C1711" s="5" t="str">
        <f t="shared" si="1724"/>
        <v>KONWAR</v>
      </c>
    </row>
    <row r="1712" spans="1:3" ht="15.75" thickBot="1">
      <c r="A1712" s="13" t="s">
        <v>9427</v>
      </c>
      <c r="B1712" s="5" t="str">
        <f t="shared" ref="B1712:C1712" si="1725">RIGHT(A1712,LEN(A1712)-FIND(" ",A1712))</f>
        <v>VIVEKUMAR SINGH</v>
      </c>
      <c r="C1712" s="5" t="str">
        <f t="shared" si="1725"/>
        <v>SINGH</v>
      </c>
    </row>
    <row r="1713" spans="1:3" ht="15.75" thickBot="1">
      <c r="A1713" s="13" t="s">
        <v>9379</v>
      </c>
      <c r="B1713" s="5" t="str">
        <f t="shared" ref="B1713:C1713" si="1726">RIGHT(A1713,LEN(A1713)-FIND(" ",A1713))</f>
        <v>GEETARTHA BAISHYA</v>
      </c>
      <c r="C1713" s="5" t="str">
        <f t="shared" si="1726"/>
        <v>BAISHYA</v>
      </c>
    </row>
    <row r="1714" spans="1:3" ht="15.75" thickBot="1">
      <c r="A1714" s="13" t="s">
        <v>9380</v>
      </c>
      <c r="B1714" s="5" t="str">
        <f t="shared" ref="B1714:C1714" si="1727">RIGHT(A1714,LEN(A1714)-FIND(" ",A1714))</f>
        <v>PRIYANKA CHOUDHURY</v>
      </c>
      <c r="C1714" s="5" t="str">
        <f t="shared" si="1727"/>
        <v>CHOUDHURY</v>
      </c>
    </row>
    <row r="1715" spans="1:3" ht="15.75" thickBot="1">
      <c r="A1715" s="13" t="s">
        <v>9381</v>
      </c>
      <c r="B1715" s="5" t="str">
        <f t="shared" ref="B1715:C1715" si="1728">RIGHT(A1715,LEN(A1715)-FIND(" ",A1715))</f>
        <v>SHAHNUR RAHMAN</v>
      </c>
      <c r="C1715" s="5" t="str">
        <f t="shared" si="1728"/>
        <v>RAHMAN</v>
      </c>
    </row>
    <row r="1716" spans="1:3" ht="15.75" thickBot="1">
      <c r="A1716" s="13" t="s">
        <v>9382</v>
      </c>
      <c r="B1716" s="5" t="str">
        <f t="shared" ref="B1716:C1716" si="1729">RIGHT(A1716,LEN(A1716)-FIND(" ",A1716))</f>
        <v>NITU THENGAL</v>
      </c>
      <c r="C1716" s="5" t="str">
        <f t="shared" si="1729"/>
        <v>THENGAL</v>
      </c>
    </row>
    <row r="1717" spans="1:3" ht="15.75" thickBot="1">
      <c r="A1717" s="13" t="s">
        <v>9383</v>
      </c>
      <c r="B1717" s="5" t="str">
        <f t="shared" ref="B1717:C1717" si="1730">RIGHT(A1717,LEN(A1717)-FIND(" ",A1717))</f>
        <v>PURUSHUTTAM GOGOI</v>
      </c>
      <c r="C1717" s="5" t="str">
        <f t="shared" si="1730"/>
        <v>GOGOI</v>
      </c>
    </row>
    <row r="1718" spans="1:3" ht="15.75" thickBot="1">
      <c r="A1718" s="13" t="s">
        <v>9426</v>
      </c>
      <c r="B1718" s="5" t="str">
        <f t="shared" ref="B1718:C1718" si="1731">RIGHT(A1718,LEN(A1718)-FIND(" ",A1718))</f>
        <v>AKSHOYKUMAR ROY</v>
      </c>
      <c r="C1718" s="5" t="str">
        <f t="shared" si="1731"/>
        <v>ROY</v>
      </c>
    </row>
    <row r="1719" spans="1:3" ht="15.75" thickBot="1">
      <c r="A1719" s="13" t="s">
        <v>9384</v>
      </c>
      <c r="B1719" s="5" t="str">
        <f t="shared" ref="B1719:C1719" si="1732">RIGHT(A1719,LEN(A1719)-FIND(" ",A1719))</f>
        <v>HRISHIKESH SAIKIA</v>
      </c>
      <c r="C1719" s="5" t="str">
        <f t="shared" si="1732"/>
        <v>SAIKIA</v>
      </c>
    </row>
    <row r="1720" spans="1:3" ht="15.75" thickBot="1">
      <c r="A1720" s="13" t="s">
        <v>9385</v>
      </c>
      <c r="B1720" s="5" t="str">
        <f t="shared" ref="B1720:C1720" si="1733">RIGHT(A1720,LEN(A1720)-FIND(" ",A1720))</f>
        <v>BABUL AHMED</v>
      </c>
      <c r="C1720" s="5" t="str">
        <f t="shared" si="1733"/>
        <v>AHMED</v>
      </c>
    </row>
    <row r="1721" spans="1:3" ht="15.75" thickBot="1">
      <c r="A1721" s="13" t="s">
        <v>9386</v>
      </c>
      <c r="B1721" s="5" t="str">
        <f t="shared" ref="B1721:C1721" si="1734">RIGHT(A1721,LEN(A1721)-FIND(" ",A1721))</f>
        <v>SHARMISTA NATH</v>
      </c>
      <c r="C1721" s="5" t="str">
        <f t="shared" si="1734"/>
        <v>NATH</v>
      </c>
    </row>
    <row r="1722" spans="1:3" ht="15.75" thickBot="1">
      <c r="A1722" s="13" t="s">
        <v>9387</v>
      </c>
      <c r="B1722" s="5" t="str">
        <f t="shared" ref="B1722:C1722" si="1735">RIGHT(A1722,LEN(A1722)-FIND(" ",A1722))</f>
        <v>ARIF AHMED</v>
      </c>
      <c r="C1722" s="5" t="str">
        <f t="shared" si="1735"/>
        <v>AHMED</v>
      </c>
    </row>
    <row r="1723" spans="1:3" ht="15.75" thickBot="1">
      <c r="A1723" s="13" t="s">
        <v>9388</v>
      </c>
      <c r="B1723" s="5" t="str">
        <f t="shared" ref="B1723:C1723" si="1736">RIGHT(A1723,LEN(A1723)-FIND(" ",A1723))</f>
        <v>LEOSMITA BURHAGOHAIN</v>
      </c>
      <c r="C1723" s="5" t="str">
        <f t="shared" si="1736"/>
        <v>BURHAGOHAIN</v>
      </c>
    </row>
    <row r="1724" spans="1:3" ht="15.75" thickBot="1">
      <c r="A1724" s="13" t="s">
        <v>9389</v>
      </c>
      <c r="B1724" s="5" t="str">
        <f t="shared" ref="B1724:C1724" si="1737">RIGHT(A1724,LEN(A1724)-FIND(" ",A1724))</f>
        <v>CHANDRAMITA DAS</v>
      </c>
      <c r="C1724" s="5" t="str">
        <f t="shared" si="1737"/>
        <v>DAS</v>
      </c>
    </row>
    <row r="1725" spans="1:3" ht="15.75" thickBot="1">
      <c r="A1725" s="13" t="s">
        <v>9390</v>
      </c>
      <c r="B1725" s="5" t="str">
        <f t="shared" ref="B1725:C1725" si="1738">RIGHT(A1725,LEN(A1725)-FIND(" ",A1725))</f>
        <v>NEELAKSHI DUTTABARUAH</v>
      </c>
      <c r="C1725" s="5" t="str">
        <f t="shared" si="1738"/>
        <v>DUTTABARUAH</v>
      </c>
    </row>
    <row r="1726" spans="1:3" ht="15.75" thickBot="1">
      <c r="A1726" s="13" t="s">
        <v>9425</v>
      </c>
      <c r="B1726" s="5" t="str">
        <f t="shared" ref="B1726:C1726" si="1739">RIGHT(A1726,LEN(A1726)-FIND(" ",A1726))</f>
        <v>AKASHYOTI MORAL</v>
      </c>
      <c r="C1726" s="5" t="str">
        <f t="shared" si="1739"/>
        <v>MORAL</v>
      </c>
    </row>
    <row r="1727" spans="1:3" ht="15.75" thickBot="1">
      <c r="A1727" s="13" t="s">
        <v>9424</v>
      </c>
      <c r="B1727" s="5" t="str">
        <f t="shared" ref="B1727:C1727" si="1740">RIGHT(A1727,LEN(A1727)-FIND(" ",A1727))</f>
        <v>ALEXANLALHRIATPUIA NAMPUI</v>
      </c>
      <c r="C1727" s="5" t="str">
        <f t="shared" si="1740"/>
        <v>NAMPUI</v>
      </c>
    </row>
    <row r="1728" spans="1:3" ht="15.75" thickBot="1">
      <c r="A1728" s="13" t="s">
        <v>9391</v>
      </c>
      <c r="B1728" s="5" t="str">
        <f t="shared" ref="B1728:C1728" si="1741">RIGHT(A1728,LEN(A1728)-FIND(" ",A1728))</f>
        <v>PABITRA BORTAMULY</v>
      </c>
      <c r="C1728" s="5" t="str">
        <f t="shared" si="1741"/>
        <v>BORTAMULY</v>
      </c>
    </row>
    <row r="1729" spans="1:3" ht="15.75" thickBot="1">
      <c r="A1729" s="13" t="s">
        <v>9392</v>
      </c>
      <c r="B1729" s="5" t="str">
        <f t="shared" ref="B1729:C1729" si="1742">RIGHT(A1729,LEN(A1729)-FIND(" ",A1729))</f>
        <v>POLLABI KACHARI</v>
      </c>
      <c r="C1729" s="5" t="str">
        <f t="shared" si="1742"/>
        <v>KACHARI</v>
      </c>
    </row>
    <row r="1730" spans="1:3" ht="15.75" thickBot="1">
      <c r="A1730" s="13" t="s">
        <v>9423</v>
      </c>
      <c r="B1730" s="5" t="str">
        <f t="shared" ref="B1730:C1730" si="1743">RIGHT(A1730,LEN(A1730)-FIND(" ",A1730))</f>
        <v>PARBIN ALAM</v>
      </c>
      <c r="C1730" s="5" t="str">
        <f t="shared" si="1743"/>
        <v>ALAM</v>
      </c>
    </row>
    <row r="1731" spans="1:3" ht="15.75" thickBot="1">
      <c r="A1731" s="13" t="s">
        <v>9422</v>
      </c>
      <c r="B1731" s="5" t="str">
        <f t="shared" ref="B1731:C1731" si="1744">RIGHT(A1731,LEN(A1731)-FIND(" ",A1731))</f>
        <v>PANCHALIBAISHYA CHETIA</v>
      </c>
      <c r="C1731" s="5" t="str">
        <f t="shared" si="1744"/>
        <v>CHETIA</v>
      </c>
    </row>
    <row r="1732" spans="1:3" ht="15.75" thickBot="1">
      <c r="A1732" s="13" t="s">
        <v>9393</v>
      </c>
      <c r="B1732" s="5" t="str">
        <f t="shared" ref="B1732:C1732" si="1745">RIGHT(A1732,LEN(A1732)-FIND(" ",A1732))</f>
        <v>HIRUMONI NATH</v>
      </c>
      <c r="C1732" s="5" t="str">
        <f t="shared" si="1745"/>
        <v>NATH</v>
      </c>
    </row>
    <row r="1733" spans="1:3" ht="15.75" thickBot="1">
      <c r="A1733" s="13" t="s">
        <v>9394</v>
      </c>
      <c r="B1733" s="5" t="str">
        <f t="shared" ref="B1733:C1733" si="1746">RIGHT(A1733,LEN(A1733)-FIND(" ",A1733))</f>
        <v>CHANDRAMITA BARMAN</v>
      </c>
      <c r="C1733" s="5" t="str">
        <f t="shared" si="1746"/>
        <v>BARMAN</v>
      </c>
    </row>
    <row r="1734" spans="1:3" ht="15.75" thickBot="1">
      <c r="A1734" s="13" t="s">
        <v>9395</v>
      </c>
      <c r="B1734" s="5" t="str">
        <f t="shared" ref="B1734:C1734" si="1747">RIGHT(A1734,LEN(A1734)-FIND(" ",A1734))</f>
        <v>AKTARUL ISLAM</v>
      </c>
      <c r="C1734" s="5" t="str">
        <f t="shared" si="1747"/>
        <v>ISLAM</v>
      </c>
    </row>
    <row r="1735" spans="1:3" ht="15.75" thickBot="1">
      <c r="A1735" s="13" t="s">
        <v>9419</v>
      </c>
      <c r="B1735" s="5" t="str">
        <f t="shared" ref="B1735:C1735" si="1748">RIGHT(A1735,LEN(A1735)-FIND(" ",A1735))</f>
        <v>AKANKSHYAMIMI KARMAKAR</v>
      </c>
      <c r="C1735" s="5" t="str">
        <f t="shared" si="1748"/>
        <v>KARMAKAR</v>
      </c>
    </row>
    <row r="1736" spans="1:3" ht="15.75" thickBot="1">
      <c r="A1736" s="13" t="s">
        <v>9420</v>
      </c>
      <c r="B1736" s="5" t="str">
        <f t="shared" ref="B1736:C1736" si="1749">RIGHT(A1736,LEN(A1736)-FIND(" ",A1736))</f>
        <v>KRISHNAKAMAL KALITA</v>
      </c>
      <c r="C1736" s="5" t="str">
        <f t="shared" si="1749"/>
        <v>KALITA</v>
      </c>
    </row>
    <row r="1737" spans="1:3" ht="15.75" thickBot="1">
      <c r="A1737" s="13" t="s">
        <v>9396</v>
      </c>
      <c r="B1737" s="5" t="str">
        <f t="shared" ref="B1737:C1737" si="1750">RIGHT(A1737,LEN(A1737)-FIND(" ",A1737))</f>
        <v>MINAKSHI KALITA</v>
      </c>
      <c r="C1737" s="5" t="str">
        <f t="shared" si="1750"/>
        <v>KALITA</v>
      </c>
    </row>
    <row r="1738" spans="1:3" ht="15.75" thickBot="1">
      <c r="A1738" s="13" t="s">
        <v>9397</v>
      </c>
      <c r="B1738" s="5" t="str">
        <f t="shared" ref="B1738:C1738" si="1751">RIGHT(A1738,LEN(A1738)-FIND(" ",A1738))</f>
        <v>PRIYANKA BARMAN</v>
      </c>
      <c r="C1738" s="5" t="str">
        <f t="shared" si="1751"/>
        <v>BARMAN</v>
      </c>
    </row>
    <row r="1739" spans="1:3" ht="15.75" thickBot="1">
      <c r="A1739" s="13" t="s">
        <v>9398</v>
      </c>
      <c r="B1739" s="5" t="str">
        <f t="shared" ref="B1739:C1739" si="1752">RIGHT(A1739,LEN(A1739)-FIND(" ",A1739))</f>
        <v>PRASTUTI SAIKIA</v>
      </c>
      <c r="C1739" s="5" t="str">
        <f t="shared" si="1752"/>
        <v>SAIKIA</v>
      </c>
    </row>
    <row r="1740" spans="1:3" ht="15.75" thickBot="1">
      <c r="A1740" s="13" t="s">
        <v>9399</v>
      </c>
      <c r="B1740" s="5" t="str">
        <f t="shared" ref="B1740:C1740" si="1753">RIGHT(A1740,LEN(A1740)-FIND(" ",A1740))</f>
        <v>RAJLAKHI MUDOI</v>
      </c>
      <c r="C1740" s="5" t="str">
        <f t="shared" si="1753"/>
        <v>MUDOI</v>
      </c>
    </row>
    <row r="1741" spans="1:3" ht="15.75" thickBot="1">
      <c r="A1741" s="13" t="s">
        <v>9400</v>
      </c>
      <c r="B1741" s="5" t="str">
        <f t="shared" ref="B1741:C1741" si="1754">RIGHT(A1741,LEN(A1741)-FIND(" ",A1741))</f>
        <v>MONAMIKA NUNISA</v>
      </c>
      <c r="C1741" s="5" t="str">
        <f t="shared" si="1754"/>
        <v>NUNISA</v>
      </c>
    </row>
    <row r="1742" spans="1:3" ht="15.75" thickBot="1">
      <c r="A1742" s="13" t="s">
        <v>9421</v>
      </c>
      <c r="B1742" s="5" t="str">
        <f t="shared" ref="B1742:C1742" si="1755">RIGHT(A1742,LEN(A1742)-FIND(" ",A1742))</f>
        <v>JAMILHASAN KHAN</v>
      </c>
      <c r="C1742" s="5" t="str">
        <f t="shared" si="1755"/>
        <v>KHAN</v>
      </c>
    </row>
    <row r="1743" spans="1:3" ht="15.75" thickBot="1">
      <c r="A1743" s="13" t="s">
        <v>9401</v>
      </c>
      <c r="B1743" s="5" t="str">
        <f t="shared" ref="B1743:C1743" si="1756">RIGHT(A1743,LEN(A1743)-FIND(" ",A1743))</f>
        <v>DIBAKAR SARKAR</v>
      </c>
      <c r="C1743" s="5" t="str">
        <f t="shared" si="1756"/>
        <v>SARKAR</v>
      </c>
    </row>
    <row r="1744" spans="1:3" ht="15.75" thickBot="1">
      <c r="A1744" s="13" t="s">
        <v>9402</v>
      </c>
      <c r="B1744" s="5" t="str">
        <f t="shared" ref="B1744:C1744" si="1757">RIGHT(A1744,LEN(A1744)-FIND(" ",A1744))</f>
        <v>MAFIDUL  ISLAM</v>
      </c>
      <c r="C1744" s="5" t="str">
        <f t="shared" si="1757"/>
        <v xml:space="preserve"> ISLAM</v>
      </c>
    </row>
    <row r="1745" spans="1:3" ht="15.75" thickBot="1">
      <c r="A1745" s="13" t="s">
        <v>9403</v>
      </c>
      <c r="B1745" s="5" t="str">
        <f t="shared" ref="B1745" si="1758">RIGHT(A1745,LEN(A1745)-FIND(" ",A1745))</f>
        <v>BORUAH</v>
      </c>
      <c r="C1745" s="5" t="s">
        <v>2688</v>
      </c>
    </row>
    <row r="1746" spans="1:3" ht="15.75" thickBot="1">
      <c r="A1746" s="13" t="s">
        <v>9404</v>
      </c>
      <c r="B1746" s="5" t="str">
        <f t="shared" ref="B1746:C1746" si="1759">RIGHT(A1746,LEN(A1746)-FIND(" ",A1746))</f>
        <v>HIMASMITA BORAH</v>
      </c>
      <c r="C1746" s="5" t="str">
        <f t="shared" si="1759"/>
        <v>BORAH</v>
      </c>
    </row>
    <row r="1747" spans="1:3" ht="15.75" thickBot="1">
      <c r="A1747" s="13" t="s">
        <v>9405</v>
      </c>
      <c r="B1747" s="5" t="str">
        <f t="shared" ref="B1747:C1747" si="1760">RIGHT(A1747,LEN(A1747)-FIND(" ",A1747))</f>
        <v>CHANDRALIMA BARUAH</v>
      </c>
      <c r="C1747" s="5" t="str">
        <f t="shared" si="1760"/>
        <v>BARUAH</v>
      </c>
    </row>
    <row r="1748" spans="1:3" ht="15.75" thickBot="1">
      <c r="A1748" s="13" t="s">
        <v>9406</v>
      </c>
      <c r="B1748" s="5" t="str">
        <f t="shared" ref="B1748:C1748" si="1761">RIGHT(A1748,LEN(A1748)-FIND(" ",A1748))</f>
        <v>PONGKHI SAIKIA</v>
      </c>
      <c r="C1748" s="5" t="str">
        <f t="shared" si="1761"/>
        <v>SAIKIA</v>
      </c>
    </row>
    <row r="1749" spans="1:3" ht="15.75" thickBot="1">
      <c r="A1749" s="13" t="s">
        <v>9407</v>
      </c>
      <c r="B1749" s="5" t="str">
        <f t="shared" ref="B1749:C1749" si="1762">RIGHT(A1749,LEN(A1749)-FIND(" ",A1749))</f>
        <v>CHANDINI ROY</v>
      </c>
      <c r="C1749" s="5" t="str">
        <f t="shared" si="1762"/>
        <v>ROY</v>
      </c>
    </row>
    <row r="1750" spans="1:3" ht="15.75" thickBot="1">
      <c r="A1750" s="13" t="s">
        <v>9418</v>
      </c>
      <c r="B1750" s="5" t="str">
        <f t="shared" ref="B1750:C1750" si="1763">RIGHT(A1750,LEN(A1750)-FIND(" ",A1750))</f>
        <v>AKASHPROTIM GOGOI</v>
      </c>
      <c r="C1750" s="5" t="str">
        <f t="shared" si="1763"/>
        <v>GOGOI</v>
      </c>
    </row>
    <row r="1751" spans="1:3" ht="15.75" thickBot="1">
      <c r="A1751" s="13" t="s">
        <v>9408</v>
      </c>
      <c r="B1751" s="5" t="str">
        <f t="shared" ref="B1751:C1751" si="1764">RIGHT(A1751,LEN(A1751)-FIND(" ",A1751))</f>
        <v>PRIYANKA GHOSH</v>
      </c>
      <c r="C1751" s="5" t="str">
        <f t="shared" si="1764"/>
        <v>GHOSH</v>
      </c>
    </row>
    <row r="1752" spans="1:3" ht="15.75" thickBot="1">
      <c r="A1752" s="13" t="s">
        <v>9409</v>
      </c>
      <c r="B1752" s="5" t="str">
        <f t="shared" ref="B1752:C1752" si="1765">RIGHT(A1752,LEN(A1752)-FIND(" ",A1752))</f>
        <v>KEPAYATULLAH LASKAR</v>
      </c>
      <c r="C1752" s="5" t="str">
        <f t="shared" si="1765"/>
        <v>LASKAR</v>
      </c>
    </row>
    <row r="1753" spans="1:3" ht="15.75" thickBot="1">
      <c r="A1753" s="13" t="s">
        <v>9417</v>
      </c>
      <c r="B1753" s="5" t="str">
        <f t="shared" ref="B1753:C1753" si="1766">RIGHT(A1753,LEN(A1753)-FIND(" ",A1753))</f>
        <v>MOKIBULISLAM MAZUMDER</v>
      </c>
      <c r="C1753" s="5" t="str">
        <f t="shared" si="1766"/>
        <v>MAZUMDER</v>
      </c>
    </row>
    <row r="1754" spans="1:3" ht="15.75" thickBot="1">
      <c r="A1754" s="13" t="s">
        <v>9410</v>
      </c>
      <c r="B1754" s="5" t="str">
        <f t="shared" ref="B1754:C1754" si="1767">RIGHT(A1754,LEN(A1754)-FIND(" ",A1754))</f>
        <v>RAJASHREE BHUYAN</v>
      </c>
      <c r="C1754" s="5" t="str">
        <f t="shared" si="1767"/>
        <v>BHUYAN</v>
      </c>
    </row>
    <row r="1755" spans="1:3" ht="15.75" thickBot="1">
      <c r="A1755" s="13" t="s">
        <v>9411</v>
      </c>
      <c r="B1755" s="5" t="str">
        <f t="shared" ref="B1755:C1755" si="1768">RIGHT(A1755,LEN(A1755)-FIND(" ",A1755))</f>
        <v>MOMOTA KARMAKAR</v>
      </c>
      <c r="C1755" s="5" t="str">
        <f t="shared" si="1768"/>
        <v>KARMAKAR</v>
      </c>
    </row>
    <row r="1756" spans="1:3" ht="15.75" thickBot="1">
      <c r="A1756" s="13" t="s">
        <v>9412</v>
      </c>
      <c r="B1756" s="5" t="str">
        <f t="shared" ref="B1756:C1756" si="1769">RIGHT(A1756,LEN(A1756)-FIND(" ",A1756))</f>
        <v>TANUSHRIYA PATIR</v>
      </c>
      <c r="C1756" s="5" t="str">
        <f t="shared" si="1769"/>
        <v>PATIR</v>
      </c>
    </row>
    <row r="1757" spans="1:3" ht="15.75" thickBot="1">
      <c r="A1757" s="13"/>
    </row>
    <row r="1758" spans="1:3" ht="15.75" thickBot="1">
      <c r="A1758" s="13"/>
    </row>
    <row r="1759" spans="1:3" ht="15.75" thickBot="1">
      <c r="A1759" s="13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2022-06-16T05:25:11Z</dcterms:created>
  <dcterms:modified xsi:type="dcterms:W3CDTF">2022-07-18T01:05:47Z</dcterms:modified>
</cp:coreProperties>
</file>